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<sst xmlns="http://schemas.openxmlformats.org/spreadsheetml/2006/main" count="1076" uniqueCount="1052">
  <si>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</si>
  <si>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NAZWA PRODUKTU </t>
  </si>
  <si>
    <t xml:space="preserve">NUMER KATALOGOWY </t>
  </si>
  <si>
    <t xml:space="preserve">JEDNOSTKOWA  CENA NETTO (zł) </t>
  </si>
  <si>
    <t xml:space="preserve">STAWKA VAT </t>
  </si>
  <si>
    <t xml:space="preserve">JEDNOSTKOWA  CENA BRUTTO (zł) </t>
  </si>
  <si>
    <t>lp</t>
  </si>
  <si>
    <t>Umowa nr 141.2711.13.2021</t>
  </si>
  <si>
    <t>Szczegółowy wykaz produktów MERCK LIFE SCIENCE wraz z cenami na które można składać zamówienia:</t>
  </si>
  <si>
    <t>(-)-NICOTINE HYDROGEN TARTRATE SALT</t>
  </si>
  <si>
    <t>SML1236-50MG</t>
  </si>
  <si>
    <t>(-)-TETRAMISOLE HYDROCHLORIDE</t>
  </si>
  <si>
    <t>L9756-10G</t>
  </si>
  <si>
    <t>(+/-)-VERAPAMIL HYDROCHLORIDE, =99%</t>
  </si>
  <si>
    <t>V4629-1G</t>
  </si>
  <si>
    <t>(+\-)-METHADONE-D3</t>
  </si>
  <si>
    <t>M-008-1ML</t>
  </si>
  <si>
    <t>(1,1''-BIS(DIPHENYLPHOSPHINO)FERROCENE)</t>
  </si>
  <si>
    <t>697230-1G</t>
  </si>
  <si>
    <t>(BROMOMETHYL)CYCLOHEXANE, 99%</t>
  </si>
  <si>
    <t>C106003-5G</t>
  </si>
  <si>
    <t>(METHYL SULFOXIDE)-D6, 99.9 ATOM % D</t>
  </si>
  <si>
    <t>296147-50G</t>
  </si>
  <si>
    <t>(S)-(+)-CAMPTOTHECIN, &gt;=90% (HPLC)</t>
  </si>
  <si>
    <t>C9911-1G</t>
  </si>
  <si>
    <t>1-(2,3,4-TRIMETHOXYBENZYL)PIPERAZINE</t>
  </si>
  <si>
    <t>653322-25G</t>
  </si>
  <si>
    <t>1-(2-METHOXYPHENYL)PIPERAZINE</t>
  </si>
  <si>
    <t>270067-100G</t>
  </si>
  <si>
    <t>1,3,5-TRIAZINE-2,4,6-TRITHIOL TRISODIUM</t>
  </si>
  <si>
    <t>90625-250ML</t>
  </si>
  <si>
    <t>1,3-CYCLOHEXANEDIOL, 98%, MIXTURE</t>
  </si>
  <si>
    <t>C101109-10G</t>
  </si>
  <si>
    <t>1,4-DIAMINOBUTANE, 99%</t>
  </si>
  <si>
    <t>D13208-25G</t>
  </si>
  <si>
    <t>1,4-DIBROMOBUTANE, 99%</t>
  </si>
  <si>
    <t>140805-500G</t>
  </si>
  <si>
    <t>1,4-DITHIO-DL-THREITOL</t>
  </si>
  <si>
    <t>43819-25G</t>
  </si>
  <si>
    <t>1,9-DIMETHYL-METHYLENE BLUE ZINC CHLORI</t>
  </si>
  <si>
    <t>341088-1G</t>
  </si>
  <si>
    <t>10-BROMODECANOIC ACID, 95%</t>
  </si>
  <si>
    <t>541397-5G</t>
  </si>
  <si>
    <t>11-Plex Akt/mTOR Phospho MAG Bead Panel</t>
  </si>
  <si>
    <t>48-611MAG</t>
  </si>
  <si>
    <t>18:0 PC (DSPC)</t>
  </si>
  <si>
    <t>850365P-200MG</t>
  </si>
  <si>
    <t>1-BROMO-3-CHLOROPROPANE, FOR ISOLATION</t>
  </si>
  <si>
    <t>B9673-200ML</t>
  </si>
  <si>
    <t xml:space="preserve">1-Naftol </t>
  </si>
  <si>
    <t>1-NAPHTHOL PESTANAL</t>
  </si>
  <si>
    <t>31097-1G</t>
  </si>
  <si>
    <t>1-NAPHTHOL, REAGENTPLUS TM, 99%</t>
  </si>
  <si>
    <t>N1000-10G</t>
  </si>
  <si>
    <t>2-(2-CHLOROETHOXY)ETHANOL, 99%</t>
  </si>
  <si>
    <t>162965-250G</t>
  </si>
  <si>
    <t>2,2-DI(4-TERT-OCTYLPHENYL)-1-PICRYL-HYDR</t>
  </si>
  <si>
    <t>257621-100MG</t>
  </si>
  <si>
    <t>2,4,6-Trimethylpyridine</t>
  </si>
  <si>
    <t>27690-100ML</t>
  </si>
  <si>
    <t>2,4-DIMETHOXYPHENYL ISOCYANATE, 97%</t>
  </si>
  <si>
    <t>251887-1G</t>
  </si>
  <si>
    <t>2,4-DINITROPHENOL,1X1ML,5000UG/ML,</t>
  </si>
  <si>
    <t>2,5-DICHLOROANILINE, 99%</t>
  </si>
  <si>
    <t>102024-50G</t>
  </si>
  <si>
    <t>2,6-DI-TERT-BUTYL-4-METHYLPHENOL</t>
  </si>
  <si>
    <t>B1378-100G</t>
  </si>
  <si>
    <t>2',7'-DICHLOROFLUORESCEIN</t>
  </si>
  <si>
    <t>35845-1G</t>
  </si>
  <si>
    <t>200 MM ALA-GLN SOLUTION, BIOTECHNOLOGY</t>
  </si>
  <si>
    <t>G8541-100ML</t>
  </si>
  <si>
    <t>2-AMINO-3-HYDROXYPYRIDINE, 98%</t>
  </si>
  <si>
    <t>122513-25G</t>
  </si>
  <si>
    <t>2-AMINO-4-CHLORO-6-NITROPHENOL, 97%</t>
  </si>
  <si>
    <t>530387-5G</t>
  </si>
  <si>
    <t>2-AMINOACRIDONE BIOREAGENT</t>
  </si>
  <si>
    <t>06627-100MG</t>
  </si>
  <si>
    <t>2-AMINOANTHRACENE, 96%</t>
  </si>
  <si>
    <t>A38800-1G</t>
  </si>
  <si>
    <t>2-BROMO-3-CHLOROPYRIDINE, 97%</t>
  </si>
  <si>
    <t>725188-5G</t>
  </si>
  <si>
    <t>2-FLUORO-5-(TRIFLUOROMETHYL)PHENYL</t>
  </si>
  <si>
    <t>472190-2G</t>
  </si>
  <si>
    <t>2-METHYLPYRROLIDINE, 96%</t>
  </si>
  <si>
    <t>478059-10G</t>
  </si>
  <si>
    <t>2-Metylotetrahydrofuran</t>
  </si>
  <si>
    <t>2-Plex Phospho/Total CREB Mag Kit</t>
  </si>
  <si>
    <t>48-628MAG</t>
  </si>
  <si>
    <t>2-Plex Phospho/Total mTOR MAG Kit</t>
  </si>
  <si>
    <t>48-625MAG</t>
  </si>
  <si>
    <t>2-Plex Total/Phosph ERK MAG Kit</t>
  </si>
  <si>
    <t>48-619MAG</t>
  </si>
  <si>
    <t>2-PROPANOL  FOR ANALYSIS EMSURE®</t>
  </si>
  <si>
    <t>2-Propanol czystość gradientowa</t>
  </si>
  <si>
    <t>2-PROPANOL GRADIENT GRADE FOR LIQUID CHROMATOGRAPHY</t>
  </si>
  <si>
    <t>2-Propanol hypergrade for LC</t>
  </si>
  <si>
    <t>2-THIOBARBITURIC ACID, &gt;= 98%</t>
  </si>
  <si>
    <t>T5500-25G</t>
  </si>
  <si>
    <t>3,3',5-TRIIODO-L-THYRONINE SODIUM SALT</t>
  </si>
  <si>
    <t>T6397-100MG</t>
  </si>
  <si>
    <t>3,4-(METHYLENEDIOXY)PHENYL ISOCYANATE</t>
  </si>
  <si>
    <t>511978-5G</t>
  </si>
  <si>
    <t>3,4-DIAMINOTOLUENE, 97%</t>
  </si>
  <si>
    <t>D26024-100G</t>
  </si>
  <si>
    <t>3,4-DICHLOROPHENYL ISOCYANATE, 97%</t>
  </si>
  <si>
    <t>245607-10G</t>
  </si>
  <si>
    <t>3,4-DIHYDRO-2H-PYRAN, 97%</t>
  </si>
  <si>
    <t>D106208-500ML</t>
  </si>
  <si>
    <t>3,4-DIMETHOXYPHENYL ISOCYANATE, 98%</t>
  </si>
  <si>
    <t>511919-5G</t>
  </si>
  <si>
    <t>3,5-DICHLOROPHENOL, 1000MG, NEAT</t>
  </si>
  <si>
    <t>3-CHLORO-1,2-PROPANEDIOL, 98%</t>
  </si>
  <si>
    <t>107271-500ML</t>
  </si>
  <si>
    <t>3-FLUOROBENZALDEHYDE, 97%</t>
  </si>
  <si>
    <t>F5005-10G</t>
  </si>
  <si>
    <t>3-ISOBUTYL-1-METHYLXANTHINE</t>
  </si>
  <si>
    <t>I5879-250MG</t>
  </si>
  <si>
    <t>I5879-100MG</t>
  </si>
  <si>
    <t>3T3 L1MOUSE EMBRYO NOT CONTACT INHIBITED</t>
  </si>
  <si>
    <t>86052701-1VL</t>
  </si>
  <si>
    <t>4-(2-AMINOETHYL)BENZENESULFONYL FLUORIDE</t>
  </si>
  <si>
    <t>A8456-25MG</t>
  </si>
  <si>
    <t>4-CHLOROPHENYL ISOCYANATE, 98%</t>
  </si>
  <si>
    <t>152277-5G</t>
  </si>
  <si>
    <t>4-CYANOPHENYL ISOCYANATE, 97%</t>
  </si>
  <si>
    <t>493783-2G</t>
  </si>
  <si>
    <t>4-DIMETHYLAMINOANTIPYRINE, REACTIVE</t>
  </si>
  <si>
    <t>D8015-25G</t>
  </si>
  <si>
    <t>4'-FLUOROACETOPHENONE, 99%</t>
  </si>
  <si>
    <t>F3207-25G</t>
  </si>
  <si>
    <t>4-FLUOROBENZALDEHYDE, 98%</t>
  </si>
  <si>
    <t>128376-50G</t>
  </si>
  <si>
    <t>4-HYDROXYBENZYLAMINE</t>
  </si>
  <si>
    <t>776505-25G</t>
  </si>
  <si>
    <t>4-METHOXYPHENETHYLAMINE, 98+%</t>
  </si>
  <si>
    <t>187305-25G</t>
  </si>
  <si>
    <t>4-PYRIDINYLBORONIC ACID, 90%</t>
  </si>
  <si>
    <t>634492-5G</t>
  </si>
  <si>
    <t>5-AMINO-1H-ISOINDOLE-1,3(2H)-DIO-</t>
  </si>
  <si>
    <t>CDS000148-250MG</t>
  </si>
  <si>
    <t>5-BROMO-2-FLUOROBENZOTRIFLUORIDE, 97%</t>
  </si>
  <si>
    <t>549096-5G</t>
  </si>
  <si>
    <t>5-BROMO-3-PYRIDINECARBOXALDEHYDE, 97%</t>
  </si>
  <si>
    <t>644102-5G</t>
  </si>
  <si>
    <t>5-BROMOSALICYCLIC ACID, TECH 90%</t>
  </si>
  <si>
    <t>461814-25G</t>
  </si>
  <si>
    <t>5-HEXYN-1-OL, 96%</t>
  </si>
  <si>
    <t>302015-5G</t>
  </si>
  <si>
    <t>5-SULFOSALICYLIC ACID DIHYDRATE, REAGENT</t>
  </si>
  <si>
    <t>S2130-100G</t>
  </si>
  <si>
    <t>6-HYDROXYDOPAMINE HYDROCHLORIDE, &gt;= 97%</t>
  </si>
  <si>
    <t>H4381-100MG</t>
  </si>
  <si>
    <t>9-Plex Multi-Pathway MAG Panel</t>
  </si>
  <si>
    <t>48-680MAG</t>
  </si>
  <si>
    <t>9-Plex Multi-Pathway Total Kit</t>
  </si>
  <si>
    <t>48-681MAG</t>
  </si>
  <si>
    <t>A-967079</t>
  </si>
  <si>
    <t>SML0085-25MG</t>
  </si>
  <si>
    <t>ACCUTASE</t>
  </si>
  <si>
    <t>A6964-500ML</t>
  </si>
  <si>
    <t>ACETAMINOPHEN</t>
  </si>
  <si>
    <t>PHR1005-1G</t>
  </si>
  <si>
    <t>ACETIC ACIDGLACIAL, REAGENTPLUS 99%</t>
  </si>
  <si>
    <t>A6283-1L</t>
  </si>
  <si>
    <t>ACETONE PURISS. P.A., ACS REAGENT, REAG.</t>
  </si>
  <si>
    <t>32201-2.5L-M</t>
  </si>
  <si>
    <t>ACETONE-D6, 99.9 ATOM % D</t>
  </si>
  <si>
    <t>151793-50G</t>
  </si>
  <si>
    <t>ACETONITRILE HYPERGRADE FOR LIQUID CHROMATOGRAPHY</t>
  </si>
  <si>
    <t>Acetonitryl czystość hyper d 1 L</t>
  </si>
  <si>
    <t>ACETYLSALICYLIC ACID, &gt;=99.0%</t>
  </si>
  <si>
    <t>A5376-250G</t>
  </si>
  <si>
    <t>A5376-100G</t>
  </si>
  <si>
    <t>ACRIDINE ORANGE HYDROCHLORIDE HYDRATE, &gt;</t>
  </si>
  <si>
    <t>318337-250MG</t>
  </si>
  <si>
    <t>ACRYLAMIDE-BIS READY-TO-USE SOLUTION 30%</t>
  </si>
  <si>
    <t>ACRYLOYL CHLORIDE, 97.0%</t>
  </si>
  <si>
    <t>549797-5G</t>
  </si>
  <si>
    <t>ACTIVATED CHARCOAL, POWDER</t>
  </si>
  <si>
    <t>05105-250G</t>
  </si>
  <si>
    <t>ADENOSINE 5'-TRIPHOSPHATE, DISODIUM SALT</t>
  </si>
  <si>
    <t>A26209-1G</t>
  </si>
  <si>
    <t>AGMATINE SULFATE</t>
  </si>
  <si>
    <t>A7127-1G</t>
  </si>
  <si>
    <t>ALBUMIN CHICKEN EGG GRADE V</t>
  </si>
  <si>
    <t>A5503-5G</t>
  </si>
  <si>
    <t>ALBUMIN FROM HUMAN SERUM</t>
  </si>
  <si>
    <t>A3782-1G</t>
  </si>
  <si>
    <t>ALBUTEROL SULFATE</t>
  </si>
  <si>
    <t>PHR1053-1G</t>
  </si>
  <si>
    <t>ALPHA,ALPHA,ALPHA-TRIFLUORO-P-TOLUIC ACI</t>
  </si>
  <si>
    <t>196894-5G</t>
  </si>
  <si>
    <t>ALPHA-BROMO-2,6-DIFLUOROTOLUENE, 97%</t>
  </si>
  <si>
    <t>264431-5G</t>
  </si>
  <si>
    <t>ALUMINUM HYDROXIDE, REAGENT GRADE</t>
  </si>
  <si>
    <t>239186-25G</t>
  </si>
  <si>
    <t>AMBERLYST 15 ION-EXCHANGE RESIN</t>
  </si>
  <si>
    <t>216380-25G</t>
  </si>
  <si>
    <t>AMERSHAM ECL RAINBOW MARKER</t>
  </si>
  <si>
    <t>GERPN800E</t>
  </si>
  <si>
    <t>AMIODARONE HCL</t>
  </si>
  <si>
    <t>A-060-1ML</t>
  </si>
  <si>
    <t>AMMONIUM CHLORIDE, ACS REAGENT, &gt;=99.5%</t>
  </si>
  <si>
    <t>213330-25G</t>
  </si>
  <si>
    <t>AMMONIUM HYDROGENPHOSPHATE, 98+%, A.C.S</t>
  </si>
  <si>
    <t>215996-100G</t>
  </si>
  <si>
    <t>AMMONIUM PERSULFATE, FOR MOLECULAR BIOLOGY</t>
  </si>
  <si>
    <t>A3678-25G</t>
  </si>
  <si>
    <t>AMPICILLIN SODIUM SALT</t>
  </si>
  <si>
    <t>A9518-5G</t>
  </si>
  <si>
    <t>ANNEXIN V-CY3 APOPTOSIS DETECTION KIT</t>
  </si>
  <si>
    <t>APOAC-1KT</t>
  </si>
  <si>
    <t>ANTHRAQUINONE, 97%</t>
  </si>
  <si>
    <t>A90004-250G</t>
  </si>
  <si>
    <t>ANTIBIOTIC ANTIMYCOTIC SOLUTION (100X)</t>
  </si>
  <si>
    <t>A5955-100ML</t>
  </si>
  <si>
    <t>ANTI-BOVINE SERUM ALBUMIN</t>
  </si>
  <si>
    <t>B1520-2ML</t>
  </si>
  <si>
    <t>ANTI-CD44</t>
  </si>
  <si>
    <t>HPA005785-100UL</t>
  </si>
  <si>
    <t>ANTIMONY(V) CHLORIDE, 99%</t>
  </si>
  <si>
    <t>215171-50G</t>
  </si>
  <si>
    <t>ANTI-TRIM37</t>
  </si>
  <si>
    <t>HPA021911-100UL</t>
  </si>
  <si>
    <t>Apocynin 1PC X 1GM</t>
  </si>
  <si>
    <t>178385-1GM</t>
  </si>
  <si>
    <t>ARBUTIN</t>
  </si>
  <si>
    <t>A4256-10G</t>
  </si>
  <si>
    <t>ARSENIC(III) OXIDE, REAGENTPLUS TM, 99</t>
  </si>
  <si>
    <t>A1010-100G</t>
  </si>
  <si>
    <t>Azodikarboksylan diizopropyl 50 ML</t>
  </si>
  <si>
    <t>AZOXYMETHANE</t>
  </si>
  <si>
    <t>A5486-25MG</t>
  </si>
  <si>
    <t>BCA Protein Assay Kit 1SET</t>
  </si>
  <si>
    <t>71285-3</t>
  </si>
  <si>
    <t>BCS-USA</t>
  </si>
  <si>
    <t>12133C-100ML</t>
  </si>
  <si>
    <t>BENZONITRILE, REAGENTPLUS,  99%</t>
  </si>
  <si>
    <t>B8959-100ML</t>
  </si>
  <si>
    <t>BICINCHONINIC ACID PROTEIN DETERMINATION</t>
  </si>
  <si>
    <t>BCA1-1KT</t>
  </si>
  <si>
    <t>BIS(1,3-DIBUTYLBARBITURIC ACID) TRIMETH</t>
  </si>
  <si>
    <t>D8189-25MG</t>
  </si>
  <si>
    <t>BM CHEM-LUM. WB-KIT (MOUSE/RABBIT)</t>
  </si>
  <si>
    <t>BORON TRIFLUORIDE-METHANOL</t>
  </si>
  <si>
    <t>B1252-250ML</t>
  </si>
  <si>
    <t>BOVINE PITUITARY EXTR 10X15MG</t>
  </si>
  <si>
    <t>02-104</t>
  </si>
  <si>
    <t>BOVINE SERUM ALBUMIN, COLD ETHANOL</t>
  </si>
  <si>
    <t>A4503-10G</t>
  </si>
  <si>
    <t>BOVINE SERUM ALBUMIN, HEAT SHOCK FRACT</t>
  </si>
  <si>
    <t>A7906-50G</t>
  </si>
  <si>
    <t>A7906-10G</t>
  </si>
  <si>
    <t>A7906-100G</t>
  </si>
  <si>
    <t>A7030-100G</t>
  </si>
  <si>
    <t>BOVINE SERUM ALBUMIN, LYOPHILIZED POWDE</t>
  </si>
  <si>
    <t>A4378-5G</t>
  </si>
  <si>
    <t>BOVINE SERUM ALBUMIN, LYOPHILIZED POWDER</t>
  </si>
  <si>
    <t>A2153-10G</t>
  </si>
  <si>
    <t>BRANCHED CHAIN AMINO ACID KIT</t>
  </si>
  <si>
    <t>MAK003-1KT</t>
  </si>
  <si>
    <t>BROMOACETIC ACID, 97%</t>
  </si>
  <si>
    <t>B56307-100G</t>
  </si>
  <si>
    <t>BROMOBIMANE</t>
  </si>
  <si>
    <t>B4380-100MG</t>
  </si>
  <si>
    <t>Bromooctan etylu do syntezy 250 ML</t>
  </si>
  <si>
    <t>BROMOPHENOL BLUE, SODIUM SALT</t>
  </si>
  <si>
    <t>114405-50G</t>
  </si>
  <si>
    <t>BROMPERIDOL</t>
  </si>
  <si>
    <t>B1152000</t>
  </si>
  <si>
    <t>BROMPHENOL BLUE SULTONE FORM</t>
  </si>
  <si>
    <t>B0126-25G</t>
  </si>
  <si>
    <t>BUFFER TABLETS PH 6.4 FOR PREPARING BUFFER</t>
  </si>
  <si>
    <t>BUSPIRONE HYDROCHLORIDE</t>
  </si>
  <si>
    <t>B7148-1G</t>
  </si>
  <si>
    <t>C2C12  MOUSE C3H MUSCLE MYOBLAST</t>
  </si>
  <si>
    <t>91031101-1VL</t>
  </si>
  <si>
    <t>CAERULEIN, &gt;=95% (HPLC)</t>
  </si>
  <si>
    <t>C9026-1MG</t>
  </si>
  <si>
    <t>CALCIUM CHLORIDE ANHYDROUS</t>
  </si>
  <si>
    <t>C1016-500G</t>
  </si>
  <si>
    <t>CANNABIDIOL</t>
  </si>
  <si>
    <t>C-045-1ML</t>
  </si>
  <si>
    <t>CANNABINOL</t>
  </si>
  <si>
    <t>C-046-1ML</t>
  </si>
  <si>
    <t>CEFUROXIME AXETIL</t>
  </si>
  <si>
    <t>1098220-350MG</t>
  </si>
  <si>
    <t>CELECOXIB</t>
  </si>
  <si>
    <t>PHR1683-1G</t>
  </si>
  <si>
    <t>Chikusetsusaponin IVa</t>
  </si>
  <si>
    <t>PHL84205-10MG</t>
  </si>
  <si>
    <t>CHITOSAN FROM FROM CRAB SHELLS</t>
  </si>
  <si>
    <t>48165-100G</t>
  </si>
  <si>
    <t>CHLORAMBUCIL</t>
  </si>
  <si>
    <t>C0253-1G</t>
  </si>
  <si>
    <t>Chlorek tionylu</t>
  </si>
  <si>
    <t>CHLOROFORM PURISS. P.A., REAG. ISO</t>
  </si>
  <si>
    <t>32211-2.5L-M</t>
  </si>
  <si>
    <t>CHLOROFORM, CONTAINS AMYLENES AS STABAL</t>
  </si>
  <si>
    <t>472476-500ML</t>
  </si>
  <si>
    <t>CHLOROFORM, FOR HPLC, &gt;=99.8%</t>
  </si>
  <si>
    <t>366927-100ML</t>
  </si>
  <si>
    <t>CHLOROFORM-D, &gt;=99.8 ATOM % D, CONTA</t>
  </si>
  <si>
    <t>416754-100G</t>
  </si>
  <si>
    <t>CHLOROPROMAZINE HYDROCHLORIDE VETRANAL,</t>
  </si>
  <si>
    <t>31679-250MG</t>
  </si>
  <si>
    <t>CHONDROITIN SULFATE SODIUM SALT FROM SH</t>
  </si>
  <si>
    <t>C4384-1G</t>
  </si>
  <si>
    <t>CIPROFLOXACIN</t>
  </si>
  <si>
    <t>17850-5G-F</t>
  </si>
  <si>
    <t>CIS-11-VACCENIC METHYL ESTER,1x1ML,10MG</t>
  </si>
  <si>
    <t>CRM46904</t>
  </si>
  <si>
    <t>CITALOPRAM HYDROBROMIDE</t>
  </si>
  <si>
    <t>PHR1640-1G</t>
  </si>
  <si>
    <t>CITRIC ACID, 99.5+%, A.C.S. REAGENT</t>
  </si>
  <si>
    <t>251275-500G</t>
  </si>
  <si>
    <t>CLONIDINE HYDROCHLORIDE</t>
  </si>
  <si>
    <t>C7897-100MG</t>
  </si>
  <si>
    <t>CONCANAVALIN A TYPE IV</t>
  </si>
  <si>
    <t>C2010-250MG</t>
  </si>
  <si>
    <t>CORM-3</t>
  </si>
  <si>
    <t>SML0496-50MG</t>
  </si>
  <si>
    <t>CORM-A1</t>
  </si>
  <si>
    <t>SML0315-50MG</t>
  </si>
  <si>
    <t>CREATINE ANHYDROUS</t>
  </si>
  <si>
    <t>C0780-10MG</t>
  </si>
  <si>
    <t>CRYSTAL VIOLET</t>
  </si>
  <si>
    <t>C0775-100G</t>
  </si>
  <si>
    <t>CYCLOHEPTATRIENE, 95%</t>
  </si>
  <si>
    <t>C99205-100ML</t>
  </si>
  <si>
    <t>CYCLOPENTANONE, REAGENTPLUS, &gt;=99%</t>
  </si>
  <si>
    <t>C112402-100ML</t>
  </si>
  <si>
    <t>CYTOCHALASIN B FROM DRESCHSLERA DEMATIO</t>
  </si>
  <si>
    <t>C6762-5MG</t>
  </si>
  <si>
    <t>CYTOCHROME C FROM HORSE HEART</t>
  </si>
  <si>
    <t>C2506-50MG</t>
  </si>
  <si>
    <t>DANSYLCADAVERINE SUITABLE FOR FLUORESCENS</t>
  </si>
  <si>
    <t>30432-100MG</t>
  </si>
  <si>
    <t>DESIPRAMINE HYDROCHLORIDE</t>
  </si>
  <si>
    <t>D3900-1G</t>
  </si>
  <si>
    <t>DEXAMETHASONE BIOREAGENT</t>
  </si>
  <si>
    <t>D4902-100MG</t>
  </si>
  <si>
    <t>DEXTRAN SULFATE SODIUM SALT</t>
  </si>
  <si>
    <t>42867-100G</t>
  </si>
  <si>
    <t>D-GLUCOSE 6-PHOSPHATE FREE ACID</t>
  </si>
  <si>
    <t>G7772-500MG</t>
  </si>
  <si>
    <t>DICHLOROMETHANE PURISS. P.A., ACS REAGEN</t>
  </si>
  <si>
    <t>32222-2.5L-M</t>
  </si>
  <si>
    <t>DICLOFENAC SODIUM</t>
  </si>
  <si>
    <t>D6899-10G</t>
  </si>
  <si>
    <t>DIETHYL ETHER CONTAINS BHT AS INHIBITOR,</t>
  </si>
  <si>
    <t>32203-2.5L-M</t>
  </si>
  <si>
    <t>Dietyloamina do syntezy 500 ML</t>
  </si>
  <si>
    <t xml:space="preserve">Difenyloamina </t>
  </si>
  <si>
    <t>DIHYDRONICOTINAMIDE ADENINE DINUCLEOTIDE</t>
  </si>
  <si>
    <t>DIISOPROPYL AZODICARBOXYLATE, 98%</t>
  </si>
  <si>
    <t>225541-5G</t>
  </si>
  <si>
    <t>Dimethyl Sulfoxide 1PC X 500ML</t>
  </si>
  <si>
    <t>317275-500ML</t>
  </si>
  <si>
    <t>DIMETHYL SULFOXIDE HYBRI-MAX STERILE</t>
  </si>
  <si>
    <t>D2650-5X5ML</t>
  </si>
  <si>
    <t>D2650-5X10ML</t>
  </si>
  <si>
    <t>DIMETHYL SULFOXIDE PLANT CELL CULTURE TE</t>
  </si>
  <si>
    <t>D4540-500ML</t>
  </si>
  <si>
    <t>DIMETHYL SULFOXIDE, ANHYDROUS, &gt;=99.9%</t>
  </si>
  <si>
    <t>276855-100ML</t>
  </si>
  <si>
    <t>DIMETHYL SULFOXIDE, FOR MOLECULAR BIOL</t>
  </si>
  <si>
    <t>D8418-500ML</t>
  </si>
  <si>
    <t>DIMETHYL SULFOXIDE-D6, 99.9 ATOM % D</t>
  </si>
  <si>
    <t>151874-10X0.6ML</t>
  </si>
  <si>
    <t>DISBAC2(3), VOLTAGE SENSITIVE PROBE</t>
  </si>
  <si>
    <t>44977-1MG</t>
  </si>
  <si>
    <t>Di-tert-butyl dicarbonate</t>
  </si>
  <si>
    <t>34660-25G-F</t>
  </si>
  <si>
    <t>D-LACTALDEHYDE SOLUTION</t>
  </si>
  <si>
    <t>42418-1ML</t>
  </si>
  <si>
    <t>DL-KYNURENINE, &gt;=95.0% NT</t>
  </si>
  <si>
    <t>61250-250MG</t>
  </si>
  <si>
    <t>DL-P-CHLOROPHENYLALANINE CRYSTALLINE</t>
  </si>
  <si>
    <t>C6506-25G</t>
  </si>
  <si>
    <t>DL-PROPARGYLGLYCINE, CYSTATHIONINE</t>
  </si>
  <si>
    <t>P7888-1G</t>
  </si>
  <si>
    <t>DOXORUBICIN HYDROCHLORIDE</t>
  </si>
  <si>
    <t>PHR1789-200MG</t>
  </si>
  <si>
    <t xml:space="preserve">DPBS </t>
  </si>
  <si>
    <t>D8537-500ML</t>
  </si>
  <si>
    <t>DULBECCO'S MODIFIED EAGLE'S MEDIUM - HIG</t>
  </si>
  <si>
    <t>D6429-6X500ML</t>
  </si>
  <si>
    <t>D6429-500ML</t>
  </si>
  <si>
    <t>D5796-500ML</t>
  </si>
  <si>
    <t>DULBECCO'S MODIFIED EAGLE'S MEDIUM WITH</t>
  </si>
  <si>
    <t>D1145-6X500ML</t>
  </si>
  <si>
    <t>DULBECCO'S MODIFIED EAGLE'S MEDIUM/NUTRI</t>
  </si>
  <si>
    <t>D6434-500ML</t>
  </si>
  <si>
    <t>DULBECCOS PHOSPHATE BUFFERED SALINE, 10</t>
  </si>
  <si>
    <t>D1408-500ML</t>
  </si>
  <si>
    <t>DUOLINK IS DET. RGTS. RED</t>
  </si>
  <si>
    <t>DUO92008-100RXN</t>
  </si>
  <si>
    <t>DUOLINK IS PLA PROBE ANTI-MOU MINUS</t>
  </si>
  <si>
    <t>DUO92004-100RXN</t>
  </si>
  <si>
    <t>DUOLINK IS PLA PROBE ANTI-RAB PLUS</t>
  </si>
  <si>
    <t>DUO92002-100RXN</t>
  </si>
  <si>
    <t>DUOLINK IS WASH BUF FLUORESCENCE</t>
  </si>
  <si>
    <t>DUO82049-20L</t>
  </si>
  <si>
    <t>EDDP-D3 PERCHLORATE (METHADONE METABOLIT</t>
  </si>
  <si>
    <t>E-021-1ML</t>
  </si>
  <si>
    <t>EDTA, 0.5 M, pH 8.0</t>
  </si>
  <si>
    <t>US1324506-100ML</t>
  </si>
  <si>
    <t>ENDOTHELIN 1 HUMAN, PORCINE</t>
  </si>
  <si>
    <t>E7764-50UG</t>
  </si>
  <si>
    <t>ENTELLAN NEW RAPID MOUNTING MEDIUM</t>
  </si>
  <si>
    <t>EPIDERMAL GROWTH FACTOR HUMAN, EGF</t>
  </si>
  <si>
    <t>E9644-.2MG</t>
  </si>
  <si>
    <t>ESTERASE FROM PORCINE LIVER, CRUDE</t>
  </si>
  <si>
    <t>E3019-3.5KU</t>
  </si>
  <si>
    <t>ETHANOL 96% REAG. PH EUR</t>
  </si>
  <si>
    <t>ETHANOL ABSOLUTE FOR ANALYSIS EMSURE®</t>
  </si>
  <si>
    <t>ETHANOL FOR MOLECULAR BIOLOGY</t>
  </si>
  <si>
    <t>ETHANOLAMINE</t>
  </si>
  <si>
    <t>E9508-500ML</t>
  </si>
  <si>
    <t>ETHOSUXIMIDE</t>
  </si>
  <si>
    <t>E7138-5G</t>
  </si>
  <si>
    <t>ETHYL ACETATE PURISS. P.A., ACS REAGENT,</t>
  </si>
  <si>
    <t>33211-2.5L-M</t>
  </si>
  <si>
    <t>ETHYLENE GLYCOL-BIS(2-AMINOETHYLETHER)-N</t>
  </si>
  <si>
    <t>03777-10G</t>
  </si>
  <si>
    <t>ETHYLENEDIAMINETETRAACETIC ACID</t>
  </si>
  <si>
    <t>E7889-100ML</t>
  </si>
  <si>
    <t>ETHYLENEDIAMINETETRAACETIC ACID, &gt;=98.0</t>
  </si>
  <si>
    <t>03620-50G</t>
  </si>
  <si>
    <t>FERRIC CITRATE BIOREAGENT</t>
  </si>
  <si>
    <t>F3388-250G</t>
  </si>
  <si>
    <t>FETAL BOVINE SERUM HEAT INACTIVATED</t>
  </si>
  <si>
    <t>F9665-500ML</t>
  </si>
  <si>
    <t>FETAL BOVINE SERUM, RESEARCH GRADE</t>
  </si>
  <si>
    <t>F0804-500ML</t>
  </si>
  <si>
    <t>FETAL BOVINE SERUM, SOLD ONLY IN EUROPE</t>
  </si>
  <si>
    <t>F7524-500ML</t>
  </si>
  <si>
    <t>FETAL BOVINE SERUM, USA ORIGIN, STERILE-</t>
  </si>
  <si>
    <t>F2442-500ML</t>
  </si>
  <si>
    <t>FETUIN FROM FETAL BOVINE SERUM</t>
  </si>
  <si>
    <t>F3385-1G</t>
  </si>
  <si>
    <t>FLUOXETINE HCL</t>
  </si>
  <si>
    <t>F132-50MG</t>
  </si>
  <si>
    <t>FLUPHENAZINE DIHYDROCHLORIDE</t>
  </si>
  <si>
    <t>F4765-1G</t>
  </si>
  <si>
    <t>Fmoc-Lys(Boc)-OH, &gt;= 98.0 % HPLC</t>
  </si>
  <si>
    <t>47624-25G-F</t>
  </si>
  <si>
    <t>FMOC-N-(4-BOC-AMINOBUTYL)-GLY-OH,</t>
  </si>
  <si>
    <t>670413-500MG</t>
  </si>
  <si>
    <t xml:space="preserve">FMOC-ORN(BOC)-OH, </t>
  </si>
  <si>
    <t>47560-5G-F</t>
  </si>
  <si>
    <t>FMOC-OSU 25 G</t>
  </si>
  <si>
    <t>FORMALDEHYDE SOLUTION, ACS REAGENT</t>
  </si>
  <si>
    <t>252549-2.5L</t>
  </si>
  <si>
    <t>FORMALIN SOLUTION, NEUTRAL BUFFERED</t>
  </si>
  <si>
    <t>HT501128-4L</t>
  </si>
  <si>
    <t>FORMIC ACID PURISS. P.A., ACS REAGENT</t>
  </si>
  <si>
    <t>33015-1L-M</t>
  </si>
  <si>
    <t>FORMIC ACID, REAGENT GRADE, &gt;= 95%</t>
  </si>
  <si>
    <t>F0507-1L</t>
  </si>
  <si>
    <t>FTC-133  HUMAN THYROID CARCINOMA</t>
  </si>
  <si>
    <t>94060901-1VL</t>
  </si>
  <si>
    <t>G 418 DISULFATE SALT BIOREAGENT</t>
  </si>
  <si>
    <t>A1720-1G</t>
  </si>
  <si>
    <t>G 418 DISULFATE SALT SOLUTION STERILE</t>
  </si>
  <si>
    <t>G8168-10ML</t>
  </si>
  <si>
    <t>GANCICLOVIR</t>
  </si>
  <si>
    <t>PHR1593-1G</t>
  </si>
  <si>
    <t>G2536-100MG</t>
  </si>
  <si>
    <t>GELATIN SOLUTION BIOREAGENT, TYPE B, 2%,</t>
  </si>
  <si>
    <t>G1393-100ML</t>
  </si>
  <si>
    <t>GENTAMICIN-GLUTAMINE SOLUTION</t>
  </si>
  <si>
    <t>G9654-10X5ML</t>
  </si>
  <si>
    <t>GIEMSA STAIN</t>
  </si>
  <si>
    <t>G5637-5G</t>
  </si>
  <si>
    <t>GIEMSA'S AZUR EOSIN METHYLENE BLUE SOLUT</t>
  </si>
  <si>
    <t xml:space="preserve">Glicyna </t>
  </si>
  <si>
    <t>Glikol polietylenowy 300</t>
  </si>
  <si>
    <t>Glikol polietylenowy 6000</t>
  </si>
  <si>
    <t>GLUCOSE OXIDASE TYPE VII FROM</t>
  </si>
  <si>
    <t>G2133-50KU</t>
  </si>
  <si>
    <t>G2133-10KU</t>
  </si>
  <si>
    <t>Glucose-6-phosphate Dehydrog 1PC X 500U</t>
  </si>
  <si>
    <t>346774-500U</t>
  </si>
  <si>
    <t>GLUCOSE-6-PHOSPHATE DEHYDROGENASE TYPE V</t>
  </si>
  <si>
    <t>G7877-250UN</t>
  </si>
  <si>
    <t>GLUTARALDEHYDE GRADE I</t>
  </si>
  <si>
    <t>G5882-10X1ML</t>
  </si>
  <si>
    <t>GLUTATHIONE REDUCTASE FROM BAKERS YEAST</t>
  </si>
  <si>
    <t>G3664-100UN</t>
  </si>
  <si>
    <t>GLYCEROL PHOSPHATE DISODIUM SALT HYDRAT</t>
  </si>
  <si>
    <t>G6501-25G</t>
  </si>
  <si>
    <t>GLYCINE, ACS REAGENT, &gt;=98.5%</t>
  </si>
  <si>
    <t>410225-50G</t>
  </si>
  <si>
    <t>GLYOXYLSAEURE, 50 GEW.-% LSG. IN WASSER</t>
  </si>
  <si>
    <t>260150-250G-A</t>
  </si>
  <si>
    <t>GYY4137 SODIUM, DICHLOROMETHANE-FREE</t>
  </si>
  <si>
    <t>SML2470-25MG</t>
  </si>
  <si>
    <t>HALOPERIDOL</t>
  </si>
  <si>
    <t>H1512-5G</t>
  </si>
  <si>
    <t>HBTU 100 G</t>
  </si>
  <si>
    <t>HEDERAGENIN</t>
  </si>
  <si>
    <t>H3916-10MG</t>
  </si>
  <si>
    <t>HEPES</t>
  </si>
  <si>
    <t>H4034-100G</t>
  </si>
  <si>
    <t>H3375-25G</t>
  </si>
  <si>
    <t>HEPES SOLUTION BIOXTRA, 1 M, PH 7.0-7.6</t>
  </si>
  <si>
    <t>H0887-100ML</t>
  </si>
  <si>
    <t>HIGH SENSITIVITY NADPH ASSAY KIT</t>
  </si>
  <si>
    <t>MAK216-1KT</t>
  </si>
  <si>
    <t>HISTOPAQUE-1077</t>
  </si>
  <si>
    <t>10771-6X100ML</t>
  </si>
  <si>
    <t>HNEPC-C</t>
  </si>
  <si>
    <t>C-12620</t>
  </si>
  <si>
    <t>HUMAN EPIDERMAL MELANOCYTES: HEM, ADULT</t>
  </si>
  <si>
    <t>104-05A</t>
  </si>
  <si>
    <t>Human GIP ELISA Kit</t>
  </si>
  <si>
    <t>EZHGIP-54K</t>
  </si>
  <si>
    <t xml:space="preserve">HYALURONIC ACID FROM BOVINE VITREOUS </t>
  </si>
  <si>
    <t>H7630-10MG</t>
  </si>
  <si>
    <t>HYALURONIDASE TYPE I-S FROM BOVINE</t>
  </si>
  <si>
    <t>H3506-100MG</t>
  </si>
  <si>
    <t>HYDROCHLORIC ACID 30% SUPRAPUR</t>
  </si>
  <si>
    <t>Hydrochloric acid 36% Suprapur</t>
  </si>
  <si>
    <t>HYDROCHLORIC ACID 36.5-38.0%, BIOREAGENT</t>
  </si>
  <si>
    <t>H1758-500ML</t>
  </si>
  <si>
    <t>HYDROGEN PEROXIDE 30% SUPRAPUR</t>
  </si>
  <si>
    <t>HYDROQUINONE, REAGENTPLUS(TM), 99 %</t>
  </si>
  <si>
    <t>H17902-500G</t>
  </si>
  <si>
    <t>HYDROXYPROLINE ASSAY KIT</t>
  </si>
  <si>
    <t>MAK008-1KT</t>
  </si>
  <si>
    <t>HYDROXYZINE DIHYDROCHLORIDE</t>
  </si>
  <si>
    <t>PHR1607-1G</t>
  </si>
  <si>
    <t>HYGROMYCIN B SOLUTION FROM STREPTOMYCES</t>
  </si>
  <si>
    <t>H0654-250MG</t>
  </si>
  <si>
    <t>IBUPROFEN</t>
  </si>
  <si>
    <t>PHR1004-1G</t>
  </si>
  <si>
    <t>ICP MULTI-ELEMENT STANDARD SOLUTION VI</t>
  </si>
  <si>
    <t>IHC SELECT BLOCKING REAGENT</t>
  </si>
  <si>
    <t>20773</t>
  </si>
  <si>
    <t>ILK inhibitor, Cpd 22 1X5MG</t>
  </si>
  <si>
    <t>407331-5MG</t>
  </si>
  <si>
    <t>IMIPRAMINE HYDROCHLORIDE</t>
  </si>
  <si>
    <t>I7379-5G</t>
  </si>
  <si>
    <t>I7379-100G</t>
  </si>
  <si>
    <t>IMMERSION OIL 150 CENTISTOKE</t>
  </si>
  <si>
    <t>I0765-500ML</t>
  </si>
  <si>
    <t>INDOLE-3-CARBOXALDEHYDE, 97%</t>
  </si>
  <si>
    <t>129445-5G</t>
  </si>
  <si>
    <t>INDOMETHACIN RELATED SUBSTANCES (TLC)</t>
  </si>
  <si>
    <t>I7378-5G</t>
  </si>
  <si>
    <t>InSolution Paclitaxel, Taxus 1PC X 10MG</t>
  </si>
  <si>
    <t>INSULIN SOLUTION, HUMAN RECOMBINANT</t>
  </si>
  <si>
    <t>I9278-5ML</t>
  </si>
  <si>
    <t>IODOACETAMIDE BIOULTRA</t>
  </si>
  <si>
    <t>I1149-25G</t>
  </si>
  <si>
    <t>IODOACETIC ACID, &gt;= 98.0 % (T)</t>
  </si>
  <si>
    <t>I4386-25G</t>
  </si>
  <si>
    <t>IONOMYCIN CALCIUM SALT READY MADE</t>
  </si>
  <si>
    <t>I3909-1ML</t>
  </si>
  <si>
    <t>IRON(II) SULFATE HEPTAHYDRATE, 99+%</t>
  </si>
  <si>
    <t>215422-5G</t>
  </si>
  <si>
    <t>IRON(III) CHLORIDE HEXAHYDRATE, ACS</t>
  </si>
  <si>
    <t>236489-5G</t>
  </si>
  <si>
    <t>236489-100G</t>
  </si>
  <si>
    <t>ISHIKAWA CELLS, HUMAN ASIAN ENDOMETRIAL</t>
  </si>
  <si>
    <t>99040201-1VL</t>
  </si>
  <si>
    <t>ITS LIQUID MEDIA SUPPLEMENT (100X)</t>
  </si>
  <si>
    <t>I3146-5ML</t>
  </si>
  <si>
    <t>KERATINOCYTE BASAL MEDIUM 2</t>
  </si>
  <si>
    <t>C-20211</t>
  </si>
  <si>
    <t>KETANSERIN (+)-TARTRATE SALT, &gt;=97%</t>
  </si>
  <si>
    <t>S006-10MG</t>
  </si>
  <si>
    <t>KETOPROFEN</t>
  </si>
  <si>
    <t>PHR1375-500MG</t>
  </si>
  <si>
    <t>K1751-1G</t>
  </si>
  <si>
    <t>KETOROLAC TRIS SALT</t>
  </si>
  <si>
    <t>K1136-1G</t>
  </si>
  <si>
    <t>KOLLIPHOR EL, PH-RANGE 6.0 - 8.0</t>
  </si>
  <si>
    <t>C5135-500G</t>
  </si>
  <si>
    <t>KOLLISOLV PEG E 300</t>
  </si>
  <si>
    <t>91462-1KG</t>
  </si>
  <si>
    <t>KSYLEN ACS REAGENT, &gt;=98.5%</t>
  </si>
  <si>
    <t>247642-500ML</t>
  </si>
  <si>
    <t>Kwas chlorooctowy</t>
  </si>
  <si>
    <t xml:space="preserve">Kwas ftalowy </t>
  </si>
  <si>
    <t xml:space="preserve">Kwas metanosulfonowy </t>
  </si>
  <si>
    <t>Kwas octowy 100 % do HPLC Li 100 ML</t>
  </si>
  <si>
    <t>Kwas octowy 100 % do LC-MS LiChropur®</t>
  </si>
  <si>
    <t>Kwas solny c(HCl) = 0.5 mol/ 1 L</t>
  </si>
  <si>
    <t>LACOSAMIDE, EUROPEAN PHARMACOPOEIA (EP)</t>
  </si>
  <si>
    <t>Y0001982</t>
  </si>
  <si>
    <t>LACTATE ASSAY KIT II</t>
  </si>
  <si>
    <t>MAK065-1KT</t>
  </si>
  <si>
    <t>LACTATE STANDARD FOR IC</t>
  </si>
  <si>
    <t>07096-100ML</t>
  </si>
  <si>
    <t>LACTOPEROXIDASE FROM BOVINE MILK</t>
  </si>
  <si>
    <t>L2005-25MG</t>
  </si>
  <si>
    <t>L2005-10MG</t>
  </si>
  <si>
    <t>61328-1MG-F</t>
  </si>
  <si>
    <t>LAMBDA-CARRAGEENAN</t>
  </si>
  <si>
    <t>22049-5G-F</t>
  </si>
  <si>
    <t>Laminin from Engelbreth-Holm-Swarm murine sarcoma basement membrane</t>
  </si>
  <si>
    <t>L2020-1MG</t>
  </si>
  <si>
    <t>L-ARGININE MONOHYDROCHLORIDE</t>
  </si>
  <si>
    <t>A5131-25G</t>
  </si>
  <si>
    <t>L-CYSTEINE HYDROCHLORIDE HYDRATE, 99%</t>
  </si>
  <si>
    <t>C121800-5G</t>
  </si>
  <si>
    <t>L-CYSTEINE, 97%</t>
  </si>
  <si>
    <t>168149-25G</t>
  </si>
  <si>
    <t>LEUPEPTIN HYDROCHLORIDE</t>
  </si>
  <si>
    <t>L0649-5MG</t>
  </si>
  <si>
    <t>LEVETIRACETAM</t>
  </si>
  <si>
    <t>78645-10MG</t>
  </si>
  <si>
    <t>L-GLUTAMIC ACID, REAGENTPLUS(TM), &gt;=99%</t>
  </si>
  <si>
    <t>G1251-100G</t>
  </si>
  <si>
    <t>L-GLUTAMINE SOLUTION BIOXTRA, 200 MM</t>
  </si>
  <si>
    <t>G7513-100ML</t>
  </si>
  <si>
    <t>L-GLUTAMINE-PENICILLIN-STREPTOMYCIN</t>
  </si>
  <si>
    <t>G6784-100ML</t>
  </si>
  <si>
    <t>L-GLUTATHIONE OXIDIZED, &gt;/=98% (HPLC)</t>
  </si>
  <si>
    <t>G4376-250MG</t>
  </si>
  <si>
    <t>L-GLUTATHIONE REDUCED</t>
  </si>
  <si>
    <t>G4251-1G</t>
  </si>
  <si>
    <t>L-HISTIDINE, REAGENTPLUS TM, 99%</t>
  </si>
  <si>
    <t>H8000-25G</t>
  </si>
  <si>
    <t>L-HOMOARGININE HYDROCHLORIDE</t>
  </si>
  <si>
    <t>H1007-5G</t>
  </si>
  <si>
    <t>L-HOMOCYSTEINE</t>
  </si>
  <si>
    <t>69453-10MG</t>
  </si>
  <si>
    <t>L-HOMOSERINE</t>
  </si>
  <si>
    <t>H6515-250MG</t>
  </si>
  <si>
    <t>LIBERASE TM RESEARCH GRADE</t>
  </si>
  <si>
    <t>LIDOCAINE</t>
  </si>
  <si>
    <t>L-018-1ML</t>
  </si>
  <si>
    <t>LIPOPOLYSACCHARIDE FROM ESCHERICHIA COLI</t>
  </si>
  <si>
    <t>L2880-10MG</t>
  </si>
  <si>
    <t>LIPOPOLYSACCHARIDES FROM ESCHERICHIA COLI</t>
  </si>
  <si>
    <t>L2654-1MG</t>
  </si>
  <si>
    <t>L-PHENYLALANINE MEETS EP, JP</t>
  </si>
  <si>
    <t>P5482-25G</t>
  </si>
  <si>
    <t>L-THREONINE, REAGENT GRADE, &gt;=98% (HPLC)</t>
  </si>
  <si>
    <t>T8625-25G</t>
  </si>
  <si>
    <t>MAGNESIUM CHLORIDE ANHYDROUS</t>
  </si>
  <si>
    <t>M8266-100G</t>
  </si>
  <si>
    <t>MAGNESIUM CHLORIDE HEXAHYDRATE BIOXTRA</t>
  </si>
  <si>
    <t>M2670-100G</t>
  </si>
  <si>
    <t>MAGNESIUM CHLORIDE SOLUTION</t>
  </si>
  <si>
    <t>M1028-100ML</t>
  </si>
  <si>
    <t>MAGNESIUM SULFATE, ANHYDROUS</t>
  </si>
  <si>
    <t>M7506-500G</t>
  </si>
  <si>
    <t>MAGPIX Drive Fluid 4PK</t>
  </si>
  <si>
    <t>MPXDF-4PK</t>
  </si>
  <si>
    <t>MANGANESE(II) CHLORIDE, BEADS, 98%</t>
  </si>
  <si>
    <t>328146-25G</t>
  </si>
  <si>
    <t>MAY-GRUENWALD'S EOSINE-METHYLENE BLUE</t>
  </si>
  <si>
    <t>MDA-MB-231 CELLS, HUMAN CAUCASIAN BREAST</t>
  </si>
  <si>
    <t>92020424-1VL</t>
  </si>
  <si>
    <t>MELTING POINT STANDARD NAPHTHALENE</t>
  </si>
  <si>
    <t>84679-250MG</t>
  </si>
  <si>
    <t>MENAQUINONE 7</t>
  </si>
  <si>
    <t>PHR2363-3X75MG</t>
  </si>
  <si>
    <t>Metformin 1PC X 5GM</t>
  </si>
  <si>
    <t>317240-5GM</t>
  </si>
  <si>
    <t>METHANOL FOR ANALYSIS EMSURE®</t>
  </si>
  <si>
    <t>METHANOL FOR LIQUID CHROMATOGRAPHY LICHROMATOGRAPHY</t>
  </si>
  <si>
    <t>METHANOL HYPERGRADE FOR LIQUID CHROMATOGAPHY</t>
  </si>
  <si>
    <t>METHANOL PURISS. P.A., ACS REAGENT</t>
  </si>
  <si>
    <t>32213-2.5L-M</t>
  </si>
  <si>
    <t>METHANOL-D4, &gt;=99.8 ATOM % D</t>
  </si>
  <si>
    <t>441384-10X0.75ML</t>
  </si>
  <si>
    <t>151947-50G-GL</t>
  </si>
  <si>
    <t>METHYL (+/-)-JASMONATE, 95%</t>
  </si>
  <si>
    <t>392707-5ML</t>
  </si>
  <si>
    <t>METHYL PROPIOLATE, 99%</t>
  </si>
  <si>
    <t>171859-10G</t>
  </si>
  <si>
    <t>M-FIX® SPRAY FIXATIVE FOR CYTODIAGNOSTICS</t>
  </si>
  <si>
    <t>MIANSERIN HYDROCHLORIDE</t>
  </si>
  <si>
    <t>M2525-100MG</t>
  </si>
  <si>
    <t>MICROSOMES FROM LIVER, POOLED FROM MALE</t>
  </si>
  <si>
    <t>M9066-1VL</t>
  </si>
  <si>
    <t>MICROVASCULAR ENDOTHELIAL CELL GROWTH</t>
  </si>
  <si>
    <t>111-500</t>
  </si>
  <si>
    <t>Milli-Mark® Anti-Collagen Type I</t>
  </si>
  <si>
    <t>FCMAB412F</t>
  </si>
  <si>
    <t>MINIMUM ESSENTIAL MEDIUM EAGLE, WITH EAR</t>
  </si>
  <si>
    <t>M4655-6X500ML</t>
  </si>
  <si>
    <t>M4655-500ML</t>
  </si>
  <si>
    <t>MITOCHONDRIAL MEMBRANE POTENTIAL KIT</t>
  </si>
  <si>
    <t>MAK159-1KT</t>
  </si>
  <si>
    <t>MITOMYCIN C FROM FROM STREPTOMYCES CAES</t>
  </si>
  <si>
    <t>M0440-5MG</t>
  </si>
  <si>
    <t>MONOCLONAL ANTI-B-ACTIN, CLONE AC-15</t>
  </si>
  <si>
    <t>A5441-.2ML</t>
  </si>
  <si>
    <t>Mouse Cytokine/Chemokine Magnetic Bead Panel 70K-03</t>
  </si>
  <si>
    <t>MCYTOMAG-70K-03</t>
  </si>
  <si>
    <t>Mouse Cytokine/Chemokine Magnetic Bead Panel 70K-07</t>
  </si>
  <si>
    <t>MCYTOMAG-70K-07</t>
  </si>
  <si>
    <t>MTT FORMAZAN</t>
  </si>
  <si>
    <t>M2003-1G</t>
  </si>
  <si>
    <t>Mueller Hinton Broth 2</t>
  </si>
  <si>
    <t>90922-500G</t>
  </si>
  <si>
    <t>MUTANOLYSIN FROM STREPTOMYCES globisporus ATCC 21553</t>
  </si>
  <si>
    <t>M9901-5KU</t>
  </si>
  <si>
    <t>MYELOPEROXIDASE FROM HUMAN LEUKOCYTES</t>
  </si>
  <si>
    <t>M6908-5UN</t>
  </si>
  <si>
    <t>N-(3-BROMOPROPYL)PHTHALIMIDE, 98%</t>
  </si>
  <si>
    <t>B80003-100G</t>
  </si>
  <si>
    <t>N,N,N',N'-TETRAMETHYLETHYLE</t>
  </si>
  <si>
    <t>T9281-50ML</t>
  </si>
  <si>
    <t>N,N-Dimetyloformamid</t>
  </si>
  <si>
    <t>NADIFLOXACIN</t>
  </si>
  <si>
    <t>SMB00375-100MG</t>
  </si>
  <si>
    <t>Nadtlenek wodoru 30% (stabilizowany)</t>
  </si>
  <si>
    <t>NALIDIXIC ACID FREE ACID</t>
  </si>
  <si>
    <t>N8878-5G</t>
  </si>
  <si>
    <t>NAPROXEN</t>
  </si>
  <si>
    <t>PHR1040-500MG</t>
  </si>
  <si>
    <t>NAPROXEN SODIUM</t>
  </si>
  <si>
    <t>M1275-5G</t>
  </si>
  <si>
    <t>N-BENZYLMETHYLAMINE, 97%</t>
  </si>
  <si>
    <t>B25606-100ML</t>
  </si>
  <si>
    <t>NBT/BCIP STOCK SOLUTION</t>
  </si>
  <si>
    <t>NEOMYCIN SOLUTION BIOREAGENT, STERILE</t>
  </si>
  <si>
    <t>N1142-20ML</t>
  </si>
  <si>
    <t>N-ETHYLDIISOPROPYLAMINE SOLUTION</t>
  </si>
  <si>
    <t>03439-250ML</t>
  </si>
  <si>
    <t>NEVIRAPINE</t>
  </si>
  <si>
    <t>PHR1757-1G</t>
  </si>
  <si>
    <t>NICOTINAMIDE RIBOSIDE CHLORIDE</t>
  </si>
  <si>
    <t>SMB00907-50MG</t>
  </si>
  <si>
    <t>NITRIC ACID 65% SUPRAPUR</t>
  </si>
  <si>
    <t>NOX Inhibitor IV, GKT136901 1PC X 10MG</t>
  </si>
  <si>
    <t>N-PHENYLTHIOUREAN-PHENYLTHIOUREAN-PHENYL</t>
  </si>
  <si>
    <t>P7629-10G</t>
  </si>
  <si>
    <t>NUCLEASE P-1 FROM PENICILLIUM CITRINUM</t>
  </si>
  <si>
    <t>N8630-1VL</t>
  </si>
  <si>
    <t>NUTRIENT MIXTURE F-10 HAM</t>
  </si>
  <si>
    <t>N6908-500ML</t>
  </si>
  <si>
    <t>O-(Carboxymethyl)hydroxylamine hemihydro</t>
  </si>
  <si>
    <t>C13408-1G</t>
  </si>
  <si>
    <t>OENOTHEIN B</t>
  </si>
  <si>
    <t>03805-10MG</t>
  </si>
  <si>
    <t>Olejek imersyjny 100 ML</t>
  </si>
  <si>
    <t>OMEPRAZOLE</t>
  </si>
  <si>
    <t>PHR1059-1G</t>
  </si>
  <si>
    <t>OPTIPREP DENSITY GRADIENT MEDIUM</t>
  </si>
  <si>
    <t>D1556-250ML</t>
  </si>
  <si>
    <t>OXALIPLATIN</t>
  </si>
  <si>
    <t>PHR1528-200MG</t>
  </si>
  <si>
    <t>PALLADIUM ON ACTIVATED CARBON (10% PD)</t>
  </si>
  <si>
    <t>205699-10G</t>
  </si>
  <si>
    <t>PANCREATIN FROM PORCINE PANCREAS</t>
  </si>
  <si>
    <t>P3292-25G</t>
  </si>
  <si>
    <t>PAR-2 (1-6) amide (mouse, rat) trifluoroacetate salt</t>
  </si>
  <si>
    <t>S9317-1MG</t>
  </si>
  <si>
    <t>PARAFORMALDEHYDE</t>
  </si>
  <si>
    <t>P6148-500G</t>
  </si>
  <si>
    <t>P-COUMARIC ACID CRYSTALLINE</t>
  </si>
  <si>
    <t>C9008-1G</t>
  </si>
  <si>
    <t>PENICILLIN - STREPTOMYCIN - NEOMYCIN</t>
  </si>
  <si>
    <t>P4083-20ML</t>
  </si>
  <si>
    <t>PENICILLIN-STREPTOMYCIN SOLUTION</t>
  </si>
  <si>
    <t>P4333-100ML</t>
  </si>
  <si>
    <t>PENICILLIN-STREPTOMYCIN STERILE-FILTERED</t>
  </si>
  <si>
    <t>P0781-100ML</t>
  </si>
  <si>
    <t>PENTOXIFYLLINE</t>
  </si>
  <si>
    <t>P1784-10G</t>
  </si>
  <si>
    <t>PERCOLL, 1 L</t>
  </si>
  <si>
    <t>GE17-0891-01</t>
  </si>
  <si>
    <t>PEROXIDASE TYPE VI-A FROM HORSERADISH PA</t>
  </si>
  <si>
    <t>P6782-5MG</t>
  </si>
  <si>
    <t>PHENACETIN, &gt;=98.0% (HPLC)</t>
  </si>
  <si>
    <t>77440-50G</t>
  </si>
  <si>
    <t>PHENOTHIAZINE, 98+%</t>
  </si>
  <si>
    <t>P14831-25G</t>
  </si>
  <si>
    <t>PHOSPHATASE INHIBITOR COCKTAIL 2</t>
  </si>
  <si>
    <t>P5726-1ML</t>
  </si>
  <si>
    <t>PHOSPHATASE INHIBITOR COCKTAIL 3</t>
  </si>
  <si>
    <t>P0044-1ML</t>
  </si>
  <si>
    <t>PHOSPHATE BUFFERED SALINE TABLET</t>
  </si>
  <si>
    <t>P4417-100TAB</t>
  </si>
  <si>
    <t>PHYTONADIONE</t>
  </si>
  <si>
    <t>PHR1078-1G</t>
  </si>
  <si>
    <t>PILOCARPINE HYDROCHLORIDE</t>
  </si>
  <si>
    <t>PHR1493-500MG</t>
  </si>
  <si>
    <t>PIOGLITAZONE HYDROCHLORIDE</t>
  </si>
  <si>
    <t>E6910-10MG</t>
  </si>
  <si>
    <t>PIPERAZINE, BIOULTRA, ANHYDROUS, &gt;= 99.0</t>
  </si>
  <si>
    <t>80621-25G</t>
  </si>
  <si>
    <t>PIPERAZINE-2,2,3,3,5,5,6,6-D8 DIHYDROCH</t>
  </si>
  <si>
    <t>448125-1G</t>
  </si>
  <si>
    <t xml:space="preserve">Podsiarczyn sodu </t>
  </si>
  <si>
    <t>POLOXAMER 407</t>
  </si>
  <si>
    <t>16758-250G</t>
  </si>
  <si>
    <t>POLYFREEZE(R) TISSUE FREEZING MEDIUM</t>
  </si>
  <si>
    <t>SHH0026-6X120ML</t>
  </si>
  <si>
    <t>POLYOXYETHYLENESORBITAN MONOPALMITATE</t>
  </si>
  <si>
    <t>P1504-100ML</t>
  </si>
  <si>
    <t>POTASSIUM CHLORIDE CELL CULTURE TESTED</t>
  </si>
  <si>
    <t>P5405-250G</t>
  </si>
  <si>
    <t>POTASSIUM IODATE, 99.5%, A.C.S. REAGENT</t>
  </si>
  <si>
    <t>215929-100G</t>
  </si>
  <si>
    <t>POTASSIUM PHOSPHATE, MONOBASIC ANHYDROUS</t>
  </si>
  <si>
    <t>P5379-100G</t>
  </si>
  <si>
    <t>POTASSIUM SELENOCYANATE, REAGENT GRADE</t>
  </si>
  <si>
    <t>216186-10G</t>
  </si>
  <si>
    <t>POTASSIUM TERT-BUTOXIDE, 1.0M SOLUTION I</t>
  </si>
  <si>
    <t>328650-50ML</t>
  </si>
  <si>
    <t>PRIMIDONE</t>
  </si>
  <si>
    <t>P7295-5G</t>
  </si>
  <si>
    <t>PROMAZINE HYDROCHLORIDE</t>
  </si>
  <si>
    <t>46674-250MG</t>
  </si>
  <si>
    <t>PROPARGYLAMINE, 98%</t>
  </si>
  <si>
    <t>P50900-5G</t>
  </si>
  <si>
    <t>PROPRANOLOL HYDROCHLORIDE</t>
  </si>
  <si>
    <t>P0884-1G</t>
  </si>
  <si>
    <t>PROSTAGLANDIN E1</t>
  </si>
  <si>
    <t>P5515-1MG</t>
  </si>
  <si>
    <t>PROSTAGLANDIN E2 GAMMA-IRRADIATED CELL</t>
  </si>
  <si>
    <t>P6532-1MG</t>
  </si>
  <si>
    <t>PROSTAGLANDIN F2A TRIS</t>
  </si>
  <si>
    <t>P0424-1MG</t>
  </si>
  <si>
    <t>PROTEASE INHIBITOR COCKTAIL</t>
  </si>
  <si>
    <t>P8340-1ML</t>
  </si>
  <si>
    <t>Protease Inhibitor Cocktail 1PC x 1ML</t>
  </si>
  <si>
    <t>US1539134-1ML</t>
  </si>
  <si>
    <t>PROTEIN STANDARD, MICRO STANDARD, LIQUID</t>
  </si>
  <si>
    <t>P0914-5AMP</t>
  </si>
  <si>
    <t>ProteoExtract® Protein Preci 1PC x 1KIT</t>
  </si>
  <si>
    <t>US1539180-1KIT</t>
  </si>
  <si>
    <t>ProteoExtract® Subcellular P 1PC x 1KIT</t>
  </si>
  <si>
    <t>US1539790-1KIT</t>
  </si>
  <si>
    <t>PUROMYCIN DIHYDROCHLORIDE</t>
  </si>
  <si>
    <t>P8833-25MG</t>
  </si>
  <si>
    <t>PYRIDOXAL 5'-PHOSPHATE MONOHYDRATE</t>
  </si>
  <si>
    <t>82870-1G</t>
  </si>
  <si>
    <t>PYRUVIC ACID SODIUM EMBRYO TESTED</t>
  </si>
  <si>
    <t>P4562-5G</t>
  </si>
  <si>
    <t>QUERCETIN, =95% (HPLC), SOLID</t>
  </si>
  <si>
    <t>Q4951-10G</t>
  </si>
  <si>
    <t>QUETIAPINE FUMARATE</t>
  </si>
  <si>
    <t>Q-001-1ML</t>
  </si>
  <si>
    <t>QUINIDINE FREE BASE ANHYDROUS</t>
  </si>
  <si>
    <t>Q3625-5G</t>
  </si>
  <si>
    <t>RANITIDINE HCL</t>
  </si>
  <si>
    <t>R101-1G</t>
  </si>
  <si>
    <t>RASAGILINE MESYLATE</t>
  </si>
  <si>
    <t>SML0124-10MG</t>
  </si>
  <si>
    <t>Rat Cardiac Injury Panel 1 - Cardiotoxicity Multiplex Assay 87K-02</t>
  </si>
  <si>
    <t>RCI1MAG-87K-02</t>
  </si>
  <si>
    <t>Rat Cytokine/Chemokine Magnetic Bead Panel 65K-08.Rat</t>
  </si>
  <si>
    <t>RECYTMAG-65K-08</t>
  </si>
  <si>
    <t>Rat Cytokine/Chemokine Magnetic Bead Panel 65K-14.Rat</t>
  </si>
  <si>
    <t>RECYTMAG-65K-14</t>
  </si>
  <si>
    <t>Rat Liver Injury Panel - Toxicity Multiplex Assay 92K-02.Rat</t>
  </si>
  <si>
    <t>RLI1MAG-92K-02</t>
  </si>
  <si>
    <t>Rat Vascular Injury Magnetic Bead Panel 1 - Toxicity Multiplex Assay 26K-02.RatVascular</t>
  </si>
  <si>
    <t>RV1MAG-26K-02</t>
  </si>
  <si>
    <t>RAW 264.7 CELLS, MOUSE MONOCYTE</t>
  </si>
  <si>
    <t>91062702-1VL</t>
  </si>
  <si>
    <t>RESVERATROL, &gt;=99% (HPLC)</t>
  </si>
  <si>
    <t>R5010-100MG</t>
  </si>
  <si>
    <t>RILUZOLE, UNITED STATES PHARMACOPEIA (US</t>
  </si>
  <si>
    <t>1604337-200MG</t>
  </si>
  <si>
    <t>RISPERIDONE</t>
  </si>
  <si>
    <t>PHR1631-500MG</t>
  </si>
  <si>
    <t>RNALATER</t>
  </si>
  <si>
    <t>R0901-500ML</t>
  </si>
  <si>
    <t>ROPINIROLE HYDROCHLORIDE</t>
  </si>
  <si>
    <t>R2530-25MG</t>
  </si>
  <si>
    <t>ROSIGLITAZONE</t>
  </si>
  <si>
    <t>R2408-10MG</t>
  </si>
  <si>
    <t>ROTENON PESTANAL</t>
  </si>
  <si>
    <t>45656-250MG</t>
  </si>
  <si>
    <t>RP-18 F254S 20 TLC ALUMINIUM SHEETS</t>
  </si>
  <si>
    <t>RPMI-1640 MEDIUM, WITH L-GLUTAMINE</t>
  </si>
  <si>
    <t>R8758-500ML</t>
  </si>
  <si>
    <t>RQ-00203078</t>
  </si>
  <si>
    <t>SML1602-25MG</t>
  </si>
  <si>
    <t>SAMARIUM(II) IODIDE, 0.1M SOLUTION</t>
  </si>
  <si>
    <t>347116-4X25ML</t>
  </si>
  <si>
    <t>SB 203580</t>
  </si>
  <si>
    <t>S8307-1MG</t>
  </si>
  <si>
    <t>SCOPOLAMINE HYDROBROMIDE</t>
  </si>
  <si>
    <t>1610001-500MG</t>
  </si>
  <si>
    <t>SELEGILINE HCL</t>
  </si>
  <si>
    <t>NMID822-50MG</t>
  </si>
  <si>
    <t>Siarczan cynkowy, heptahydrat</t>
  </si>
  <si>
    <t>SIGMAFAST PROTEASE INHIBITOR TABLETS</t>
  </si>
  <si>
    <t>S8820-2TAB</t>
  </si>
  <si>
    <t>SIGMAFAST(TM) BCIP(R)/NBT</t>
  </si>
  <si>
    <t>B5655-25TAB</t>
  </si>
  <si>
    <t>SILICA GEL 60 25 TLC ALUMINIUM SHEETS 20</t>
  </si>
  <si>
    <t>SILICA GEL 60 50 TLC ALUMINIUM SHEETS</t>
  </si>
  <si>
    <t>SILICA GEL 60 F254 25 TLC ALUMINIUM SHEETS</t>
  </si>
  <si>
    <t>SILVER NITRATE, ACS REAGENT, 99+%</t>
  </si>
  <si>
    <t>209139-25G</t>
  </si>
  <si>
    <t>SODIUM BIS(TRIMETHYLSILYL)AMIDE</t>
  </si>
  <si>
    <t>245585-4X25ML</t>
  </si>
  <si>
    <t>SODIUM BORODEUTERIDE, 98 ATOM % D</t>
  </si>
  <si>
    <t>205591-1G</t>
  </si>
  <si>
    <t>SODIUM CHLORIDE, 5M SOLUTION</t>
  </si>
  <si>
    <t>S6546-1L</t>
  </si>
  <si>
    <t>SODIUM CHLORIDE, PH EUR</t>
  </si>
  <si>
    <t>71383-1KG</t>
  </si>
  <si>
    <t>SODIUM CHOLATE HYDRATE BIOREAGENT</t>
  </si>
  <si>
    <t>C9282-25G</t>
  </si>
  <si>
    <t>SODIUM DODECYL SULFATE, BIOREAGENT</t>
  </si>
  <si>
    <t>L3771-25G</t>
  </si>
  <si>
    <t>SODIUM DODECYL SULFATE, DUST-FREE PELLET</t>
  </si>
  <si>
    <t>74255-250G</t>
  </si>
  <si>
    <t>SODIUM HYDROXIDE BIOXTRA, PELLETS</t>
  </si>
  <si>
    <t>S8045-500G</t>
  </si>
  <si>
    <t>SODIUM HYDROXIDE SOLUTION</t>
  </si>
  <si>
    <t>Sodium hydroxide solution, 1M</t>
  </si>
  <si>
    <t>79724-100ML</t>
  </si>
  <si>
    <t>SODIUM HYDROXIDE, PELLETS, 97+%, A.C.S.</t>
  </si>
  <si>
    <t>221465-500G</t>
  </si>
  <si>
    <t>Sodium L-lactate, &gt;= 99.0 % NT</t>
  </si>
  <si>
    <t>71718-10G</t>
  </si>
  <si>
    <t>SODIUM METABISULFITE</t>
  </si>
  <si>
    <t>S9000-500G</t>
  </si>
  <si>
    <t>SODIUM METASILICATE PENTAHYDRATE, &gt;=95.</t>
  </si>
  <si>
    <t>71746-250G</t>
  </si>
  <si>
    <t>SODIUM METHOXIDE, 25 WT. % SOLUTION</t>
  </si>
  <si>
    <t>156256-1L</t>
  </si>
  <si>
    <t>SODIUM NITRATE, A.C.S. REAGENT</t>
  </si>
  <si>
    <t>221341-500G</t>
  </si>
  <si>
    <t>Sodium orthovanadate, 99.98%</t>
  </si>
  <si>
    <t>450243-10G</t>
  </si>
  <si>
    <t>SODIUM PHOSPHATE DIBASIC</t>
  </si>
  <si>
    <t>S0876-100G</t>
  </si>
  <si>
    <t>SODIUM PHOSPHATE MONOBASIC MONOHYDRATE</t>
  </si>
  <si>
    <t>S9638-500G</t>
  </si>
  <si>
    <t>SODIUM SULFATE, POWDER, &gt;=99.0%, A.C.S.&amp;</t>
  </si>
  <si>
    <t>238597-500G</t>
  </si>
  <si>
    <t>SPERMIDINE TRIHYDROCHLORIDE BIOXTRA, &amp;</t>
  </si>
  <si>
    <t>85578-1G</t>
  </si>
  <si>
    <t>Spermine tetrahydrochloride</t>
  </si>
  <si>
    <t>41753-100MG</t>
  </si>
  <si>
    <t>STREPTOZOTOCIN MIXED ANOMERS</t>
  </si>
  <si>
    <t>S0130-5G</t>
  </si>
  <si>
    <t>S0130-500MG</t>
  </si>
  <si>
    <t>S0130-1G</t>
  </si>
  <si>
    <t>STRYCHNINE FREE BASE</t>
  </si>
  <si>
    <t>S0532-10G</t>
  </si>
  <si>
    <t>SUCROSE BIOXTRA, &gt;= 99.5% (GC)</t>
  </si>
  <si>
    <t>S7903-250G</t>
  </si>
  <si>
    <t>SULFAMETHAZINE</t>
  </si>
  <si>
    <t>S6256-25G</t>
  </si>
  <si>
    <t>SULFAMETHOXAZOLE</t>
  </si>
  <si>
    <t>S7507-10G</t>
  </si>
  <si>
    <t>S7507-100G</t>
  </si>
  <si>
    <t>Sulfuric acid 98% for HPLC</t>
  </si>
  <si>
    <t>SUPELGUARD LC-8 2CM 2/PK</t>
  </si>
  <si>
    <t>TBTU</t>
  </si>
  <si>
    <t>TERT-BUTYLIMINO-TRI(PYRROLIDINO)PHOSPHOR</t>
  </si>
  <si>
    <t>79432-5ML</t>
  </si>
  <si>
    <t>Tetrahydrofuran, bezwodny #99,9%</t>
  </si>
  <si>
    <t>401757-250ML</t>
  </si>
  <si>
    <t>THIAZOLYL BLUE TETRAZOLIUM BROMIDE</t>
  </si>
  <si>
    <t>M5655-500MG</t>
  </si>
  <si>
    <t>M5655-1G</t>
  </si>
  <si>
    <t>THIAZOLYL BLUE TETRAZOLIUM BROMIDE, 98%</t>
  </si>
  <si>
    <t>M2128-100MG</t>
  </si>
  <si>
    <t>THIOPERAMIDE MALEATE</t>
  </si>
  <si>
    <t>T123-10MG</t>
  </si>
  <si>
    <t>THIORIDAZINE HYDROCHLORIDE</t>
  </si>
  <si>
    <t>T9025-5G</t>
  </si>
  <si>
    <t>TIAGABINE HYDROCHLORIDE</t>
  </si>
  <si>
    <t>SML0035-50MG</t>
  </si>
  <si>
    <t>TOLUENE, &gt;=99.5%, A.C.S. REAGENT</t>
  </si>
  <si>
    <t>179418-2.5L</t>
  </si>
  <si>
    <t>TPCA-1, &gt;=95% (HPLC)</t>
  </si>
  <si>
    <t>T1452-1MG</t>
  </si>
  <si>
    <t>TRANS-CINNAMIC ACID, 97%</t>
  </si>
  <si>
    <t>133760-100G</t>
  </si>
  <si>
    <t>TRAZODONE HYDROCHLORIDE</t>
  </si>
  <si>
    <t>T6154-1G</t>
  </si>
  <si>
    <t>TRI REAGENT</t>
  </si>
  <si>
    <t>T9424-200ML</t>
  </si>
  <si>
    <t>Tricarbonyldichlororuthenium(II) dimer</t>
  </si>
  <si>
    <t>288144-500MG</t>
  </si>
  <si>
    <t>TRIETHANOLAMINE</t>
  </si>
  <si>
    <t>90279-100ML</t>
  </si>
  <si>
    <t>TRIETHYLAMINE</t>
  </si>
  <si>
    <t>T0886-100ML</t>
  </si>
  <si>
    <t>TRIETHYLAMINE, 99.5%</t>
  </si>
  <si>
    <t>471283-500ML</t>
  </si>
  <si>
    <t>TRIETHYLAMMONIUM PHOSPHATE SOLUTION</t>
  </si>
  <si>
    <t>90362-500ML</t>
  </si>
  <si>
    <t>TRIFLUOPERAZINE DIHYDROCHLORIDE</t>
  </si>
  <si>
    <t>T8516-5G</t>
  </si>
  <si>
    <t>TRIFLUOROMETHANESULFONIC ANHYDRIDE, 99+%</t>
  </si>
  <si>
    <t>176176-10G</t>
  </si>
  <si>
    <t>TRIMETHOPRIM</t>
  </si>
  <si>
    <t>46984-250MG</t>
  </si>
  <si>
    <t>Tris Base, ULTROL® Grade 1PC X 1KG</t>
  </si>
  <si>
    <t>US1648311-1KG</t>
  </si>
  <si>
    <t>TRITON X-100</t>
  </si>
  <si>
    <t>X100-5ML</t>
  </si>
  <si>
    <t>TRIZMA(R) BASE, PRIMARY STANDARD</t>
  </si>
  <si>
    <t>T1503-1KG</t>
  </si>
  <si>
    <t>TRUPAGE(TM) TRANSFER BUFFER, 20X</t>
  </si>
  <si>
    <t>PCG3011-500ML</t>
  </si>
  <si>
    <t>TRYPAN BLUE SOLUTION CELL CULTURE TESTED</t>
  </si>
  <si>
    <t>T8154-20ML</t>
  </si>
  <si>
    <t>TRYPSIN INHIBITOR FROM FROM GLYCINE</t>
  </si>
  <si>
    <t>T6522-25MG</t>
  </si>
  <si>
    <t>TRYPSIN(2.5%)(10X) GI 100ML</t>
  </si>
  <si>
    <t>59427C-100ML</t>
  </si>
  <si>
    <t>TRYPSIN-EDTA SOLUTION 0.25%</t>
  </si>
  <si>
    <t>T4049-500ML</t>
  </si>
  <si>
    <t>T4049-100ML</t>
  </si>
  <si>
    <t>TUBULIN (BETA III), MS X-100UL</t>
  </si>
  <si>
    <t>MAB1637</t>
  </si>
  <si>
    <t>TWEEN(R) 80 VISCOUS LIQUID</t>
  </si>
  <si>
    <t>P1754-1L</t>
  </si>
  <si>
    <t>VENLAFAXINE HYDROCHLORIDE</t>
  </si>
  <si>
    <t>PHR1736-1G</t>
  </si>
  <si>
    <t>VENLAFAXINE-D6 HCL</t>
  </si>
  <si>
    <t>V-037-1ML</t>
  </si>
  <si>
    <t>WATER FOR CHROMATOGRAPHY LICHROSOLV</t>
  </si>
  <si>
    <t>WATER, DOUBLE-PROCESSED CELL CULTURE</t>
  </si>
  <si>
    <t>W3500-500ML</t>
  </si>
  <si>
    <t>Węglan sodowy bezwodny</t>
  </si>
  <si>
    <t>Węglan wapniowy strącany</t>
  </si>
  <si>
    <t>Woda do chromatografii</t>
  </si>
  <si>
    <t>Wodorotlenek sodowy, roztwór</t>
  </si>
  <si>
    <t>XYLENES, HISTOLOGICAL GRADE</t>
  </si>
  <si>
    <t>534056-4L</t>
  </si>
  <si>
    <t>YEAST SACCHAROMYCES CEREVISIAE TYPE II</t>
  </si>
  <si>
    <t>YSC2-500G</t>
  </si>
  <si>
    <t>ZIDOVUDINE</t>
  </si>
  <si>
    <t>PHR1292-1G</t>
  </si>
  <si>
    <t>ZINC SULFATE HEPTAHYDRATE</t>
  </si>
  <si>
    <t>Z4750-100G</t>
  </si>
  <si>
    <t>ZOLMITRIPTAN</t>
  </si>
  <si>
    <t>SML0248-10MG</t>
  </si>
  <si>
    <t>α-MELANOCYTE STIMULATING HORMONE</t>
  </si>
  <si>
    <t>M4135-5MG</t>
  </si>
  <si>
    <t>α-Melanocyte-Stimulating Hormone</t>
  </si>
  <si>
    <t>05-23-0751-1MG</t>
  </si>
  <si>
    <t>α-Methyl-DL-tyrosine</t>
  </si>
  <si>
    <t>120693-25G</t>
  </si>
  <si>
    <t>β-Glucuronidase/Arylsulfatase</t>
  </si>
  <si>
    <t>β-Nicotinamide adenine dinucleotide 2′-phosphate reduced tetrasodium salt hydrate</t>
  </si>
  <si>
    <t>N1630-50MG</t>
  </si>
  <si>
    <t>β-Nicotinamide adenine dinucleotide, reduced disodium salt hydrate</t>
  </si>
  <si>
    <t>N8129-500MG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</si>
</sst>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9" fontId="4" fillId="2" borderId="3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4" xfId="2" applyFont="1" applyFill="1" applyBorder="1"/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wrapText="1"/>
    </xf>
    <xf numFmtId="0" fontId="6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left" vertical="center" wrapText="1"/>
    </xf>
    <xf numFmtId="7" fontId="8" fillId="0" borderId="4" xfId="2" applyNumberFormat="1" applyFont="1" applyFill="1" applyBorder="1" applyAlignment="1">
      <alignment horizontal="right"/>
    </xf>
    <xf numFmtId="9" fontId="6" fillId="0" borderId="4" xfId="3" quotePrefix="1" applyFont="1" applyFill="1" applyBorder="1" applyAlignment="1">
      <alignment horizontal="center"/>
    </xf>
    <xf numFmtId="164" fontId="8" fillId="0" borderId="4" xfId="2" applyNumberFormat="1" applyFont="1" applyFill="1" applyBorder="1"/>
    <xf numFmtId="0" fontId="2" fillId="0" borderId="0" xfId="0" applyFont="1" applyAlignment="1">
      <alignment horizontal="center" wrapText="1"/>
    </xf>
  </cellXfs>
  <cellStyles count="4">
    <cellStyle name="Normalny" xfId="0" builtinId="0"/>
    <cellStyle name="Normalny 2" xfId="2"/>
    <cellStyle name="Normalny 2 2" xfId="1"/>
    <cellStyle name="Procentowy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abSelected="1" topLeftCell="A546" workbookViewId="0">
      <selection activeCell="B580" sqref="B580"/>
    </sheetView>
  </sheetViews>
  <sheetFormatPr defaultRowHeight="15" x14ac:dyDescent="0.25"/>
  <cols>
    <col min="2" max="2" width="48.5703125" bestFit="1" customWidth="1"/>
    <col min="3" max="3" width="16.5703125" bestFit="1" customWidth="1"/>
    <col min="4" max="4" width="10.42578125" bestFit="1" customWidth="1"/>
    <col min="5" max="5" width="8.7109375" bestFit="1" customWidth="1"/>
    <col min="6" max="6" width="10.42578125" bestFit="1" customWidth="1"/>
    <col min="14" max="14" width="18.5703125" customWidth="1"/>
    <col min="16" max="16" width="12.140625" customWidth="1"/>
  </cols>
  <sheetData>
    <row r="1" spans="1:6" ht="30" x14ac:dyDescent="0.25">
      <c r="A1" s="8"/>
      <c r="B1" s="1" t="s">
        <v>7</v>
      </c>
      <c r="C1" s="2"/>
      <c r="D1" s="3"/>
      <c r="E1" s="2"/>
      <c r="F1" s="3" t="s">
        <v>0</v>
      </c>
    </row>
    <row r="2" spans="1:6" ht="93.75" customHeight="1" thickBot="1" x14ac:dyDescent="0.5">
      <c r="A2" s="8"/>
      <c r="B2" s="22" t="s">
        <v>8</v>
      </c>
      <c r="C2" s="22"/>
      <c r="D2" s="22"/>
      <c r="E2" s="22"/>
      <c r="F2" s="22"/>
    </row>
    <row r="3" spans="1:6" ht="75.75" thickBot="1" x14ac:dyDescent="0.3">
      <c r="A3" s="9" t="s">
        <v>6</v>
      </c>
      <c r="B3" s="4" t="s">
        <v>1</v>
      </c>
      <c r="C3" s="5" t="s">
        <v>2</v>
      </c>
      <c r="D3" s="6" t="s">
        <v>3</v>
      </c>
      <c r="E3" s="7" t="s">
        <v>4</v>
      </c>
      <c r="F3" s="6" t="s">
        <v>5</v>
      </c>
    </row>
    <row r="4" spans="1:6" x14ac:dyDescent="0.25">
      <c r="A4" s="10">
        <v>1</v>
      </c>
      <c r="B4" s="14" t="s">
        <v>9</v>
      </c>
      <c r="C4" s="15" t="s">
        <v>10</v>
      </c>
      <c r="D4" s="19">
        <v>315.2</v>
      </c>
      <c r="E4" s="20">
        <v>0.23</v>
      </c>
      <c r="F4" s="21">
        <v>387.7</v>
      </c>
    </row>
    <row r="5" spans="1:6" x14ac:dyDescent="0.25">
      <c r="A5" s="11">
        <v>2</v>
      </c>
      <c r="B5" s="14" t="s">
        <v>11</v>
      </c>
      <c r="C5" s="15" t="s">
        <v>12</v>
      </c>
      <c r="D5" s="19">
        <v>438.71</v>
      </c>
      <c r="E5" s="20">
        <v>0.23</v>
      </c>
      <c r="F5" s="21">
        <v>539.61</v>
      </c>
    </row>
    <row r="6" spans="1:6" x14ac:dyDescent="0.25">
      <c r="A6" s="11">
        <v>3</v>
      </c>
      <c r="B6" s="14" t="s">
        <v>13</v>
      </c>
      <c r="C6" s="15" t="s">
        <v>14</v>
      </c>
      <c r="D6" s="19">
        <v>365.49</v>
      </c>
      <c r="E6" s="20">
        <v>0.23</v>
      </c>
      <c r="F6" s="21">
        <v>449.55</v>
      </c>
    </row>
    <row r="7" spans="1:6" x14ac:dyDescent="0.25">
      <c r="A7" s="11">
        <v>4</v>
      </c>
      <c r="B7" s="14" t="s">
        <v>15</v>
      </c>
      <c r="C7" s="15" t="s">
        <v>16</v>
      </c>
      <c r="D7" s="19">
        <v>168.6</v>
      </c>
      <c r="E7" s="20">
        <v>0.23</v>
      </c>
      <c r="F7" s="21">
        <v>207.38</v>
      </c>
    </row>
    <row r="8" spans="1:6" x14ac:dyDescent="0.25">
      <c r="A8" s="11">
        <v>5</v>
      </c>
      <c r="B8" s="14" t="s">
        <v>17</v>
      </c>
      <c r="C8" s="15" t="s">
        <v>18</v>
      </c>
      <c r="D8" s="19">
        <v>310.60000000000002</v>
      </c>
      <c r="E8" s="20">
        <v>0.23</v>
      </c>
      <c r="F8" s="21">
        <v>382.04</v>
      </c>
    </row>
    <row r="9" spans="1:6" x14ac:dyDescent="0.25">
      <c r="A9" s="11">
        <v>6</v>
      </c>
      <c r="B9" s="14" t="s">
        <v>19</v>
      </c>
      <c r="C9" s="15" t="s">
        <v>20</v>
      </c>
      <c r="D9" s="19">
        <v>68.739999999999995</v>
      </c>
      <c r="E9" s="20">
        <v>0.23</v>
      </c>
      <c r="F9" s="21">
        <v>84.55</v>
      </c>
    </row>
    <row r="10" spans="1:6" x14ac:dyDescent="0.25">
      <c r="A10" s="11">
        <v>7</v>
      </c>
      <c r="B10" s="14" t="s">
        <v>21</v>
      </c>
      <c r="C10" s="15" t="s">
        <v>22</v>
      </c>
      <c r="D10" s="19">
        <v>801.35</v>
      </c>
      <c r="E10" s="20">
        <v>0.23</v>
      </c>
      <c r="F10" s="21">
        <v>985.66</v>
      </c>
    </row>
    <row r="11" spans="1:6" x14ac:dyDescent="0.25">
      <c r="A11" s="11">
        <v>8</v>
      </c>
      <c r="B11" s="14" t="s">
        <v>23</v>
      </c>
      <c r="C11" s="15" t="s">
        <v>24</v>
      </c>
      <c r="D11" s="19">
        <v>2370.23</v>
      </c>
      <c r="E11" s="20">
        <v>0.23</v>
      </c>
      <c r="F11" s="21">
        <v>2915.38</v>
      </c>
    </row>
    <row r="12" spans="1:6" x14ac:dyDescent="0.25">
      <c r="A12" s="11">
        <v>9</v>
      </c>
      <c r="B12" s="14" t="s">
        <v>25</v>
      </c>
      <c r="C12" s="15" t="s">
        <v>26</v>
      </c>
      <c r="D12" s="19">
        <v>562.11</v>
      </c>
      <c r="E12" s="20">
        <v>0.23</v>
      </c>
      <c r="F12" s="21">
        <v>691.4</v>
      </c>
    </row>
    <row r="13" spans="1:6" x14ac:dyDescent="0.25">
      <c r="A13" s="11">
        <v>10</v>
      </c>
      <c r="B13" s="14" t="s">
        <v>27</v>
      </c>
      <c r="C13" s="15" t="s">
        <v>28</v>
      </c>
      <c r="D13" s="19">
        <v>430.2</v>
      </c>
      <c r="E13" s="20">
        <v>0.23</v>
      </c>
      <c r="F13" s="21">
        <v>529.15</v>
      </c>
    </row>
    <row r="14" spans="1:6" x14ac:dyDescent="0.25">
      <c r="A14" s="11">
        <v>11</v>
      </c>
      <c r="B14" s="14" t="s">
        <v>29</v>
      </c>
      <c r="C14" s="15" t="s">
        <v>30</v>
      </c>
      <c r="D14" s="19">
        <v>156.22</v>
      </c>
      <c r="E14" s="20">
        <v>0.23</v>
      </c>
      <c r="F14" s="21">
        <v>192.15</v>
      </c>
    </row>
    <row r="15" spans="1:6" x14ac:dyDescent="0.25">
      <c r="A15" s="11">
        <v>12</v>
      </c>
      <c r="B15" s="14" t="s">
        <v>31</v>
      </c>
      <c r="C15" s="15" t="s">
        <v>32</v>
      </c>
      <c r="D15" s="19">
        <v>306.63</v>
      </c>
      <c r="E15" s="20">
        <v>0.23</v>
      </c>
      <c r="F15" s="21">
        <v>377.15</v>
      </c>
    </row>
    <row r="16" spans="1:6" x14ac:dyDescent="0.25">
      <c r="A16" s="11">
        <v>13</v>
      </c>
      <c r="B16" s="14" t="s">
        <v>33</v>
      </c>
      <c r="C16" s="15" t="s">
        <v>34</v>
      </c>
      <c r="D16" s="19">
        <v>165.86</v>
      </c>
      <c r="E16" s="20">
        <v>0.23</v>
      </c>
      <c r="F16" s="21">
        <v>204.01</v>
      </c>
    </row>
    <row r="17" spans="1:6" x14ac:dyDescent="0.25">
      <c r="A17" s="11">
        <v>14</v>
      </c>
      <c r="B17" s="14" t="s">
        <v>35</v>
      </c>
      <c r="C17" s="15" t="s">
        <v>36</v>
      </c>
      <c r="D17" s="19">
        <v>254.65</v>
      </c>
      <c r="E17" s="20">
        <v>0.23</v>
      </c>
      <c r="F17" s="21">
        <v>313.22000000000003</v>
      </c>
    </row>
    <row r="18" spans="1:6" x14ac:dyDescent="0.25">
      <c r="A18" s="11">
        <v>15</v>
      </c>
      <c r="B18" s="14" t="s">
        <v>37</v>
      </c>
      <c r="C18" s="15" t="s">
        <v>38</v>
      </c>
      <c r="D18" s="19">
        <v>1626</v>
      </c>
      <c r="E18" s="20">
        <v>0.23</v>
      </c>
      <c r="F18" s="21">
        <v>1999.98</v>
      </c>
    </row>
    <row r="19" spans="1:6" x14ac:dyDescent="0.25">
      <c r="A19" s="11">
        <v>16</v>
      </c>
      <c r="B19" s="14" t="s">
        <v>39</v>
      </c>
      <c r="C19" s="15" t="s">
        <v>40</v>
      </c>
      <c r="D19" s="19">
        <v>451.55</v>
      </c>
      <c r="E19" s="20">
        <v>0.23</v>
      </c>
      <c r="F19" s="21">
        <v>555.41</v>
      </c>
    </row>
    <row r="20" spans="1:6" x14ac:dyDescent="0.25">
      <c r="A20" s="11">
        <v>17</v>
      </c>
      <c r="B20" s="14" t="s">
        <v>41</v>
      </c>
      <c r="C20" s="15" t="s">
        <v>42</v>
      </c>
      <c r="D20" s="19">
        <v>186.29</v>
      </c>
      <c r="E20" s="20">
        <v>0.23</v>
      </c>
      <c r="F20" s="21">
        <v>229.14</v>
      </c>
    </row>
    <row r="21" spans="1:6" x14ac:dyDescent="0.25">
      <c r="A21" s="11">
        <v>18</v>
      </c>
      <c r="B21" s="14" t="s">
        <v>43</v>
      </c>
      <c r="C21" s="15" t="s">
        <v>44</v>
      </c>
      <c r="D21" s="19">
        <v>15143</v>
      </c>
      <c r="E21" s="20">
        <v>0.23</v>
      </c>
      <c r="F21" s="21">
        <v>18625.89</v>
      </c>
    </row>
    <row r="22" spans="1:6" x14ac:dyDescent="0.25">
      <c r="A22" s="11">
        <v>19</v>
      </c>
      <c r="B22" s="14" t="s">
        <v>45</v>
      </c>
      <c r="C22" s="15" t="s">
        <v>46</v>
      </c>
      <c r="D22" s="19">
        <v>246.28</v>
      </c>
      <c r="E22" s="20">
        <v>0.23</v>
      </c>
      <c r="F22" s="21">
        <v>302.92</v>
      </c>
    </row>
    <row r="23" spans="1:6" x14ac:dyDescent="0.25">
      <c r="A23" s="11">
        <v>20</v>
      </c>
      <c r="B23" s="14" t="s">
        <v>47</v>
      </c>
      <c r="C23" s="15" t="s">
        <v>48</v>
      </c>
      <c r="D23" s="19">
        <v>332</v>
      </c>
      <c r="E23" s="20">
        <v>0.23</v>
      </c>
      <c r="F23" s="21">
        <v>408.36</v>
      </c>
    </row>
    <row r="24" spans="1:6" x14ac:dyDescent="0.25">
      <c r="A24" s="11">
        <v>21</v>
      </c>
      <c r="B24" s="14" t="s">
        <v>49</v>
      </c>
      <c r="C24" s="15">
        <v>8222890250</v>
      </c>
      <c r="D24" s="19">
        <v>95.01</v>
      </c>
      <c r="E24" s="20">
        <v>0.23</v>
      </c>
      <c r="F24" s="21">
        <v>116.86</v>
      </c>
    </row>
    <row r="25" spans="1:6" x14ac:dyDescent="0.25">
      <c r="A25" s="11">
        <v>22</v>
      </c>
      <c r="B25" s="14" t="s">
        <v>50</v>
      </c>
      <c r="C25" s="15" t="s">
        <v>51</v>
      </c>
      <c r="D25" s="19">
        <v>168.94</v>
      </c>
      <c r="E25" s="20">
        <v>0.23</v>
      </c>
      <c r="F25" s="21">
        <v>207.8</v>
      </c>
    </row>
    <row r="26" spans="1:6" x14ac:dyDescent="0.25">
      <c r="A26" s="11">
        <v>23</v>
      </c>
      <c r="B26" s="14" t="s">
        <v>52</v>
      </c>
      <c r="C26" s="15" t="s">
        <v>53</v>
      </c>
      <c r="D26" s="19">
        <v>55</v>
      </c>
      <c r="E26" s="20">
        <v>0.23</v>
      </c>
      <c r="F26" s="21">
        <v>67.650000000000006</v>
      </c>
    </row>
    <row r="27" spans="1:6" x14ac:dyDescent="0.25">
      <c r="A27" s="11">
        <v>24</v>
      </c>
      <c r="B27" s="14" t="s">
        <v>54</v>
      </c>
      <c r="C27" s="15" t="s">
        <v>55</v>
      </c>
      <c r="D27" s="19">
        <v>396.64</v>
      </c>
      <c r="E27" s="20">
        <v>0.23</v>
      </c>
      <c r="F27" s="21">
        <v>487.87</v>
      </c>
    </row>
    <row r="28" spans="1:6" x14ac:dyDescent="0.25">
      <c r="A28" s="11">
        <v>25</v>
      </c>
      <c r="B28" s="14" t="s">
        <v>56</v>
      </c>
      <c r="C28" s="15" t="s">
        <v>57</v>
      </c>
      <c r="D28" s="19">
        <v>231.04</v>
      </c>
      <c r="E28" s="20">
        <v>0.23</v>
      </c>
      <c r="F28" s="21">
        <v>284.18</v>
      </c>
    </row>
    <row r="29" spans="1:6" x14ac:dyDescent="0.25">
      <c r="A29" s="11">
        <v>26</v>
      </c>
      <c r="B29" s="14" t="s">
        <v>58</v>
      </c>
      <c r="C29" s="15" t="s">
        <v>59</v>
      </c>
      <c r="D29" s="19">
        <v>212.02</v>
      </c>
      <c r="E29" s="20">
        <v>0.23</v>
      </c>
      <c r="F29" s="21">
        <v>260.77999999999997</v>
      </c>
    </row>
    <row r="30" spans="1:6" x14ac:dyDescent="0.25">
      <c r="A30" s="11">
        <v>27</v>
      </c>
      <c r="B30" s="14" t="s">
        <v>60</v>
      </c>
      <c r="C30" s="15" t="s">
        <v>61</v>
      </c>
      <c r="D30" s="19">
        <v>68.09</v>
      </c>
      <c r="E30" s="20">
        <v>0.23</v>
      </c>
      <c r="F30" s="21">
        <v>83.75</v>
      </c>
    </row>
    <row r="31" spans="1:6" x14ac:dyDescent="0.25">
      <c r="A31" s="11">
        <v>28</v>
      </c>
      <c r="B31" s="14" t="s">
        <v>62</v>
      </c>
      <c r="C31" s="15">
        <v>40057</v>
      </c>
      <c r="D31" s="19">
        <v>313.51</v>
      </c>
      <c r="E31" s="20">
        <v>0.23</v>
      </c>
      <c r="F31" s="21">
        <v>385.62</v>
      </c>
    </row>
    <row r="32" spans="1:6" x14ac:dyDescent="0.25">
      <c r="A32" s="11">
        <v>29</v>
      </c>
      <c r="B32" s="14" t="s">
        <v>63</v>
      </c>
      <c r="C32" s="15" t="s">
        <v>64</v>
      </c>
      <c r="D32" s="19">
        <v>103.82</v>
      </c>
      <c r="E32" s="20">
        <v>0.23</v>
      </c>
      <c r="F32" s="21">
        <v>127.7</v>
      </c>
    </row>
    <row r="33" spans="1:6" x14ac:dyDescent="0.25">
      <c r="A33" s="11">
        <v>30</v>
      </c>
      <c r="B33" s="14" t="s">
        <v>65</v>
      </c>
      <c r="C33" s="15" t="s">
        <v>66</v>
      </c>
      <c r="D33" s="19">
        <v>76.75</v>
      </c>
      <c r="E33" s="20">
        <v>0.23</v>
      </c>
      <c r="F33" s="21">
        <v>94.4</v>
      </c>
    </row>
    <row r="34" spans="1:6" x14ac:dyDescent="0.25">
      <c r="A34" s="11">
        <v>31</v>
      </c>
      <c r="B34" s="14" t="s">
        <v>67</v>
      </c>
      <c r="C34" s="15" t="s">
        <v>68</v>
      </c>
      <c r="D34" s="19">
        <v>266.17</v>
      </c>
      <c r="E34" s="20">
        <v>0.23</v>
      </c>
      <c r="F34" s="21">
        <v>327.39</v>
      </c>
    </row>
    <row r="35" spans="1:6" x14ac:dyDescent="0.25">
      <c r="A35" s="11">
        <v>32</v>
      </c>
      <c r="B35" s="14" t="s">
        <v>69</v>
      </c>
      <c r="C35" s="15" t="s">
        <v>70</v>
      </c>
      <c r="D35" s="19">
        <v>204.5</v>
      </c>
      <c r="E35" s="20">
        <v>0.23</v>
      </c>
      <c r="F35" s="21">
        <v>251.54</v>
      </c>
    </row>
    <row r="36" spans="1:6" x14ac:dyDescent="0.25">
      <c r="A36" s="11">
        <v>33</v>
      </c>
      <c r="B36" s="14" t="s">
        <v>71</v>
      </c>
      <c r="C36" s="15" t="s">
        <v>72</v>
      </c>
      <c r="D36" s="19">
        <v>172.24</v>
      </c>
      <c r="E36" s="20">
        <v>0.23</v>
      </c>
      <c r="F36" s="21">
        <v>211.86</v>
      </c>
    </row>
    <row r="37" spans="1:6" x14ac:dyDescent="0.25">
      <c r="A37" s="11">
        <v>34</v>
      </c>
      <c r="B37" s="14" t="s">
        <v>73</v>
      </c>
      <c r="C37" s="15" t="s">
        <v>74</v>
      </c>
      <c r="D37" s="19">
        <v>233.87</v>
      </c>
      <c r="E37" s="20">
        <v>0.23</v>
      </c>
      <c r="F37" s="21">
        <v>287.66000000000003</v>
      </c>
    </row>
    <row r="38" spans="1:6" x14ac:dyDescent="0.25">
      <c r="A38" s="11">
        <v>35</v>
      </c>
      <c r="B38" s="14" t="s">
        <v>75</v>
      </c>
      <c r="C38" s="15" t="s">
        <v>76</v>
      </c>
      <c r="D38" s="19">
        <v>606.89</v>
      </c>
      <c r="E38" s="20">
        <v>0.23</v>
      </c>
      <c r="F38" s="21">
        <v>746.47</v>
      </c>
    </row>
    <row r="39" spans="1:6" x14ac:dyDescent="0.25">
      <c r="A39" s="11">
        <v>36</v>
      </c>
      <c r="B39" s="14" t="s">
        <v>77</v>
      </c>
      <c r="C39" s="15" t="s">
        <v>78</v>
      </c>
      <c r="D39" s="19">
        <v>104.5</v>
      </c>
      <c r="E39" s="20">
        <v>0.23</v>
      </c>
      <c r="F39" s="21">
        <v>128.54</v>
      </c>
    </row>
    <row r="40" spans="1:6" x14ac:dyDescent="0.25">
      <c r="A40" s="11">
        <v>37</v>
      </c>
      <c r="B40" s="14" t="s">
        <v>79</v>
      </c>
      <c r="C40" s="15" t="s">
        <v>80</v>
      </c>
      <c r="D40" s="19">
        <v>638.26</v>
      </c>
      <c r="E40" s="20">
        <v>0.23</v>
      </c>
      <c r="F40" s="21">
        <v>785.06</v>
      </c>
    </row>
    <row r="41" spans="1:6" x14ac:dyDescent="0.25">
      <c r="A41" s="11">
        <v>38</v>
      </c>
      <c r="B41" s="14" t="s">
        <v>81</v>
      </c>
      <c r="C41" s="15" t="s">
        <v>82</v>
      </c>
      <c r="D41" s="19">
        <v>432.8</v>
      </c>
      <c r="E41" s="20">
        <v>0.23</v>
      </c>
      <c r="F41" s="21">
        <v>532.34</v>
      </c>
    </row>
    <row r="42" spans="1:6" x14ac:dyDescent="0.25">
      <c r="A42" s="11">
        <v>39</v>
      </c>
      <c r="B42" s="14" t="s">
        <v>83</v>
      </c>
      <c r="C42" s="15" t="s">
        <v>84</v>
      </c>
      <c r="D42" s="19">
        <v>1058</v>
      </c>
      <c r="E42" s="20">
        <v>0.23</v>
      </c>
      <c r="F42" s="21">
        <v>1301.3399999999999</v>
      </c>
    </row>
    <row r="43" spans="1:6" x14ac:dyDescent="0.25">
      <c r="A43" s="11">
        <v>40</v>
      </c>
      <c r="B43" s="14" t="s">
        <v>85</v>
      </c>
      <c r="C43" s="15">
        <v>1082921000</v>
      </c>
      <c r="D43" s="19">
        <v>109.85</v>
      </c>
      <c r="E43" s="20">
        <v>0.23</v>
      </c>
      <c r="F43" s="21">
        <v>135.12</v>
      </c>
    </row>
    <row r="44" spans="1:6" x14ac:dyDescent="0.25">
      <c r="A44" s="11">
        <v>41</v>
      </c>
      <c r="B44" s="14" t="s">
        <v>86</v>
      </c>
      <c r="C44" s="15" t="s">
        <v>87</v>
      </c>
      <c r="D44" s="19">
        <v>4303.5</v>
      </c>
      <c r="E44" s="20">
        <v>0.23</v>
      </c>
      <c r="F44" s="21">
        <v>5293.31</v>
      </c>
    </row>
    <row r="45" spans="1:6" x14ac:dyDescent="0.25">
      <c r="A45" s="11">
        <v>42</v>
      </c>
      <c r="B45" s="14" t="s">
        <v>88</v>
      </c>
      <c r="C45" s="15" t="s">
        <v>89</v>
      </c>
      <c r="D45" s="19">
        <v>4303.5</v>
      </c>
      <c r="E45" s="20">
        <v>0.23</v>
      </c>
      <c r="F45" s="21">
        <v>5293.31</v>
      </c>
    </row>
    <row r="46" spans="1:6" x14ac:dyDescent="0.25">
      <c r="A46" s="11">
        <v>43</v>
      </c>
      <c r="B46" s="14" t="s">
        <v>90</v>
      </c>
      <c r="C46" s="15" t="s">
        <v>91</v>
      </c>
      <c r="D46" s="19">
        <v>3914</v>
      </c>
      <c r="E46" s="20">
        <v>0.23</v>
      </c>
      <c r="F46" s="21">
        <v>4814.22</v>
      </c>
    </row>
    <row r="47" spans="1:6" x14ac:dyDescent="0.25">
      <c r="A47" s="11">
        <v>44</v>
      </c>
      <c r="B47" s="14" t="s">
        <v>92</v>
      </c>
      <c r="C47" s="15">
        <v>1096342500</v>
      </c>
      <c r="D47" s="19">
        <v>74.81</v>
      </c>
      <c r="E47" s="20">
        <v>0.23</v>
      </c>
      <c r="F47" s="21">
        <v>92.02</v>
      </c>
    </row>
    <row r="48" spans="1:6" x14ac:dyDescent="0.25">
      <c r="A48" s="11">
        <v>45</v>
      </c>
      <c r="B48" s="14" t="s">
        <v>93</v>
      </c>
      <c r="C48" s="15">
        <v>1010402500</v>
      </c>
      <c r="D48" s="19">
        <v>114.8</v>
      </c>
      <c r="E48" s="20">
        <v>0.23</v>
      </c>
      <c r="F48" s="21">
        <v>141.19999999999999</v>
      </c>
    </row>
    <row r="49" spans="1:6" ht="26.25" x14ac:dyDescent="0.25">
      <c r="A49" s="11">
        <v>46</v>
      </c>
      <c r="B49" s="16" t="s">
        <v>94</v>
      </c>
      <c r="C49" s="17">
        <v>1010405000</v>
      </c>
      <c r="D49" s="19">
        <v>212.91</v>
      </c>
      <c r="E49" s="20">
        <v>0.23</v>
      </c>
      <c r="F49" s="21">
        <v>261.88</v>
      </c>
    </row>
    <row r="50" spans="1:6" x14ac:dyDescent="0.25">
      <c r="A50" s="11">
        <v>47</v>
      </c>
      <c r="B50" s="14" t="s">
        <v>95</v>
      </c>
      <c r="C50" s="15">
        <v>1027812500</v>
      </c>
      <c r="D50" s="19">
        <v>180.38</v>
      </c>
      <c r="E50" s="20">
        <v>0.23</v>
      </c>
      <c r="F50" s="21">
        <v>221.87</v>
      </c>
    </row>
    <row r="51" spans="1:6" x14ac:dyDescent="0.25">
      <c r="A51" s="11">
        <v>48</v>
      </c>
      <c r="B51" s="14" t="s">
        <v>96</v>
      </c>
      <c r="C51" s="15" t="s">
        <v>97</v>
      </c>
      <c r="D51" s="19">
        <v>161.69999999999999</v>
      </c>
      <c r="E51" s="20">
        <v>0.23</v>
      </c>
      <c r="F51" s="21">
        <v>198.89</v>
      </c>
    </row>
    <row r="52" spans="1:6" x14ac:dyDescent="0.25">
      <c r="A52" s="11">
        <v>49</v>
      </c>
      <c r="B52" s="14" t="s">
        <v>98</v>
      </c>
      <c r="C52" s="15" t="s">
        <v>99</v>
      </c>
      <c r="D52" s="19">
        <v>264.48</v>
      </c>
      <c r="E52" s="20">
        <v>0.23</v>
      </c>
      <c r="F52" s="21">
        <v>325.31</v>
      </c>
    </row>
    <row r="53" spans="1:6" x14ac:dyDescent="0.25">
      <c r="A53" s="11">
        <v>50</v>
      </c>
      <c r="B53" s="14" t="s">
        <v>100</v>
      </c>
      <c r="C53" s="15" t="s">
        <v>101</v>
      </c>
      <c r="D53" s="19">
        <v>462.08</v>
      </c>
      <c r="E53" s="20">
        <v>0.23</v>
      </c>
      <c r="F53" s="21">
        <v>568.36</v>
      </c>
    </row>
    <row r="54" spans="1:6" x14ac:dyDescent="0.25">
      <c r="A54" s="11">
        <v>51</v>
      </c>
      <c r="B54" s="14" t="s">
        <v>102</v>
      </c>
      <c r="C54" s="15" t="s">
        <v>103</v>
      </c>
      <c r="D54" s="19">
        <v>119.95</v>
      </c>
      <c r="E54" s="20">
        <v>0.23</v>
      </c>
      <c r="F54" s="21">
        <v>147.54</v>
      </c>
    </row>
    <row r="55" spans="1:6" x14ac:dyDescent="0.25">
      <c r="A55" s="11">
        <v>52</v>
      </c>
      <c r="B55" s="14" t="s">
        <v>104</v>
      </c>
      <c r="C55" s="15" t="s">
        <v>105</v>
      </c>
      <c r="D55" s="19">
        <v>300.39999999999998</v>
      </c>
      <c r="E55" s="20">
        <v>0.23</v>
      </c>
      <c r="F55" s="21">
        <v>369.49</v>
      </c>
    </row>
    <row r="56" spans="1:6" x14ac:dyDescent="0.25">
      <c r="A56" s="11">
        <v>53</v>
      </c>
      <c r="B56" s="14" t="s">
        <v>106</v>
      </c>
      <c r="C56" s="15" t="s">
        <v>107</v>
      </c>
      <c r="D56" s="19">
        <v>317.3</v>
      </c>
      <c r="E56" s="20">
        <v>0.23</v>
      </c>
      <c r="F56" s="21">
        <v>390.28</v>
      </c>
    </row>
    <row r="57" spans="1:6" x14ac:dyDescent="0.25">
      <c r="A57" s="11">
        <v>54</v>
      </c>
      <c r="B57" s="14" t="s">
        <v>108</v>
      </c>
      <c r="C57" s="15" t="s">
        <v>109</v>
      </c>
      <c r="D57" s="19">
        <v>597.95000000000005</v>
      </c>
      <c r="E57" s="20">
        <v>0.23</v>
      </c>
      <c r="F57" s="21">
        <v>735.48</v>
      </c>
    </row>
    <row r="58" spans="1:6" x14ac:dyDescent="0.25">
      <c r="A58" s="11">
        <v>55</v>
      </c>
      <c r="B58" s="14" t="s">
        <v>110</v>
      </c>
      <c r="C58" s="15">
        <v>442378</v>
      </c>
      <c r="D58" s="19">
        <v>138.35</v>
      </c>
      <c r="E58" s="20">
        <v>0.23</v>
      </c>
      <c r="F58" s="21">
        <v>170.17</v>
      </c>
    </row>
    <row r="59" spans="1:6" x14ac:dyDescent="0.25">
      <c r="A59" s="11">
        <v>56</v>
      </c>
      <c r="B59" s="14" t="s">
        <v>111</v>
      </c>
      <c r="C59" s="15" t="s">
        <v>112</v>
      </c>
      <c r="D59" s="19">
        <v>112</v>
      </c>
      <c r="E59" s="20">
        <v>0.23</v>
      </c>
      <c r="F59" s="21">
        <v>137.76</v>
      </c>
    </row>
    <row r="60" spans="1:6" x14ac:dyDescent="0.25">
      <c r="A60" s="11">
        <v>57</v>
      </c>
      <c r="B60" s="14" t="s">
        <v>113</v>
      </c>
      <c r="C60" s="15" t="s">
        <v>114</v>
      </c>
      <c r="D60" s="19">
        <v>152.77000000000001</v>
      </c>
      <c r="E60" s="20">
        <v>0.23</v>
      </c>
      <c r="F60" s="21">
        <v>187.91</v>
      </c>
    </row>
    <row r="61" spans="1:6" x14ac:dyDescent="0.25">
      <c r="A61" s="11">
        <v>58</v>
      </c>
      <c r="B61" s="14" t="s">
        <v>115</v>
      </c>
      <c r="C61" s="15" t="s">
        <v>116</v>
      </c>
      <c r="D61" s="19">
        <v>317.57</v>
      </c>
      <c r="E61" s="20">
        <v>0.23</v>
      </c>
      <c r="F61" s="21">
        <v>390.61</v>
      </c>
    </row>
    <row r="62" spans="1:6" x14ac:dyDescent="0.25">
      <c r="A62" s="11">
        <v>59</v>
      </c>
      <c r="B62" s="14" t="s">
        <v>115</v>
      </c>
      <c r="C62" s="15" t="s">
        <v>117</v>
      </c>
      <c r="D62" s="19">
        <v>191.15</v>
      </c>
      <c r="E62" s="20">
        <v>0.23</v>
      </c>
      <c r="F62" s="21">
        <v>235.11</v>
      </c>
    </row>
    <row r="63" spans="1:6" x14ac:dyDescent="0.25">
      <c r="A63" s="11">
        <v>60</v>
      </c>
      <c r="B63" s="14" t="s">
        <v>118</v>
      </c>
      <c r="C63" s="15" t="s">
        <v>119</v>
      </c>
      <c r="D63" s="19">
        <v>1894.76</v>
      </c>
      <c r="E63" s="20">
        <v>0.23</v>
      </c>
      <c r="F63" s="21">
        <v>2330.5500000000002</v>
      </c>
    </row>
    <row r="64" spans="1:6" x14ac:dyDescent="0.25">
      <c r="A64" s="11">
        <v>61</v>
      </c>
      <c r="B64" s="14" t="s">
        <v>120</v>
      </c>
      <c r="C64" s="15" t="s">
        <v>121</v>
      </c>
      <c r="D64" s="19">
        <v>113.3</v>
      </c>
      <c r="E64" s="20">
        <v>0.23</v>
      </c>
      <c r="F64" s="21">
        <v>139.36000000000001</v>
      </c>
    </row>
    <row r="65" spans="1:6" x14ac:dyDescent="0.25">
      <c r="A65" s="11">
        <v>62</v>
      </c>
      <c r="B65" s="14" t="s">
        <v>122</v>
      </c>
      <c r="C65" s="15" t="s">
        <v>123</v>
      </c>
      <c r="D65" s="19">
        <v>57.33</v>
      </c>
      <c r="E65" s="20">
        <v>0.23</v>
      </c>
      <c r="F65" s="21">
        <v>70.52</v>
      </c>
    </row>
    <row r="66" spans="1:6" x14ac:dyDescent="0.25">
      <c r="A66" s="11">
        <v>63</v>
      </c>
      <c r="B66" s="14" t="s">
        <v>124</v>
      </c>
      <c r="C66" s="15" t="s">
        <v>125</v>
      </c>
      <c r="D66" s="19">
        <v>263.5</v>
      </c>
      <c r="E66" s="20">
        <v>0.23</v>
      </c>
      <c r="F66" s="21">
        <v>324.11</v>
      </c>
    </row>
    <row r="67" spans="1:6" x14ac:dyDescent="0.25">
      <c r="A67" s="11">
        <v>64</v>
      </c>
      <c r="B67" s="14" t="s">
        <v>126</v>
      </c>
      <c r="C67" s="15" t="s">
        <v>127</v>
      </c>
      <c r="D67" s="19">
        <v>231</v>
      </c>
      <c r="E67" s="20">
        <v>0.23</v>
      </c>
      <c r="F67" s="21">
        <v>284.13</v>
      </c>
    </row>
    <row r="68" spans="1:6" x14ac:dyDescent="0.25">
      <c r="A68" s="11">
        <v>65</v>
      </c>
      <c r="B68" s="14" t="s">
        <v>128</v>
      </c>
      <c r="C68" s="15" t="s">
        <v>129</v>
      </c>
      <c r="D68" s="19">
        <v>101.9</v>
      </c>
      <c r="E68" s="20">
        <v>0.23</v>
      </c>
      <c r="F68" s="21">
        <v>125.34</v>
      </c>
    </row>
    <row r="69" spans="1:6" x14ac:dyDescent="0.25">
      <c r="A69" s="11">
        <v>66</v>
      </c>
      <c r="B69" s="14" t="s">
        <v>130</v>
      </c>
      <c r="C69" s="15" t="s">
        <v>131</v>
      </c>
      <c r="D69" s="19">
        <v>234.61</v>
      </c>
      <c r="E69" s="20">
        <v>0.23</v>
      </c>
      <c r="F69" s="21">
        <v>288.57</v>
      </c>
    </row>
    <row r="70" spans="1:6" x14ac:dyDescent="0.25">
      <c r="A70" s="11">
        <v>67</v>
      </c>
      <c r="B70" s="14" t="s">
        <v>132</v>
      </c>
      <c r="C70" s="15" t="s">
        <v>133</v>
      </c>
      <c r="D70" s="19">
        <v>357.49</v>
      </c>
      <c r="E70" s="20">
        <v>0.23</v>
      </c>
      <c r="F70" s="21">
        <v>439.71</v>
      </c>
    </row>
    <row r="71" spans="1:6" x14ac:dyDescent="0.25">
      <c r="A71" s="11">
        <v>68</v>
      </c>
      <c r="B71" s="14" t="s">
        <v>134</v>
      </c>
      <c r="C71" s="15" t="s">
        <v>135</v>
      </c>
      <c r="D71" s="19">
        <v>237.75</v>
      </c>
      <c r="E71" s="20">
        <v>0.23</v>
      </c>
      <c r="F71" s="21">
        <v>292.43</v>
      </c>
    </row>
    <row r="72" spans="1:6" x14ac:dyDescent="0.25">
      <c r="A72" s="11">
        <v>69</v>
      </c>
      <c r="B72" s="14" t="s">
        <v>136</v>
      </c>
      <c r="C72" s="15" t="s">
        <v>137</v>
      </c>
      <c r="D72" s="19">
        <v>375.82</v>
      </c>
      <c r="E72" s="20">
        <v>0.23</v>
      </c>
      <c r="F72" s="21">
        <v>462.26</v>
      </c>
    </row>
    <row r="73" spans="1:6" x14ac:dyDescent="0.25">
      <c r="A73" s="11">
        <v>70</v>
      </c>
      <c r="B73" s="14" t="s">
        <v>138</v>
      </c>
      <c r="C73" s="15" t="s">
        <v>139</v>
      </c>
      <c r="D73" s="19">
        <v>240.24</v>
      </c>
      <c r="E73" s="20">
        <v>0.23</v>
      </c>
      <c r="F73" s="21">
        <v>295.5</v>
      </c>
    </row>
    <row r="74" spans="1:6" x14ac:dyDescent="0.25">
      <c r="A74" s="11">
        <v>71</v>
      </c>
      <c r="B74" s="14" t="s">
        <v>140</v>
      </c>
      <c r="C74" s="15" t="s">
        <v>141</v>
      </c>
      <c r="D74" s="19">
        <v>283.89999999999998</v>
      </c>
      <c r="E74" s="20">
        <v>0.23</v>
      </c>
      <c r="F74" s="21">
        <v>349.2</v>
      </c>
    </row>
    <row r="75" spans="1:6" x14ac:dyDescent="0.25">
      <c r="A75" s="11">
        <v>72</v>
      </c>
      <c r="B75" s="14" t="s">
        <v>142</v>
      </c>
      <c r="C75" s="15" t="s">
        <v>143</v>
      </c>
      <c r="D75" s="19">
        <v>508.45</v>
      </c>
      <c r="E75" s="20">
        <v>0.23</v>
      </c>
      <c r="F75" s="21">
        <v>625.39</v>
      </c>
    </row>
    <row r="76" spans="1:6" x14ac:dyDescent="0.25">
      <c r="A76" s="11">
        <v>73</v>
      </c>
      <c r="B76" s="14" t="s">
        <v>144</v>
      </c>
      <c r="C76" s="15" t="s">
        <v>145</v>
      </c>
      <c r="D76" s="19">
        <v>159.41</v>
      </c>
      <c r="E76" s="20">
        <v>0.23</v>
      </c>
      <c r="F76" s="21">
        <v>196.07</v>
      </c>
    </row>
    <row r="77" spans="1:6" x14ac:dyDescent="0.25">
      <c r="A77" s="11">
        <v>74</v>
      </c>
      <c r="B77" s="14" t="s">
        <v>146</v>
      </c>
      <c r="C77" s="15" t="s">
        <v>147</v>
      </c>
      <c r="D77" s="19">
        <v>509.1</v>
      </c>
      <c r="E77" s="20">
        <v>0.23</v>
      </c>
      <c r="F77" s="21">
        <v>626.19000000000005</v>
      </c>
    </row>
    <row r="78" spans="1:6" x14ac:dyDescent="0.25">
      <c r="A78" s="11">
        <v>75</v>
      </c>
      <c r="B78" s="14" t="s">
        <v>148</v>
      </c>
      <c r="C78" s="15" t="s">
        <v>149</v>
      </c>
      <c r="D78" s="19">
        <v>70.95</v>
      </c>
      <c r="E78" s="20">
        <v>0.23</v>
      </c>
      <c r="F78" s="21">
        <v>87.27</v>
      </c>
    </row>
    <row r="79" spans="1:6" x14ac:dyDescent="0.25">
      <c r="A79" s="11">
        <v>76</v>
      </c>
      <c r="B79" s="14" t="s">
        <v>150</v>
      </c>
      <c r="C79" s="15" t="s">
        <v>151</v>
      </c>
      <c r="D79" s="19">
        <v>388.14</v>
      </c>
      <c r="E79" s="20">
        <v>0.23</v>
      </c>
      <c r="F79" s="21">
        <v>477.41</v>
      </c>
    </row>
    <row r="80" spans="1:6" x14ac:dyDescent="0.25">
      <c r="A80" s="11">
        <v>77</v>
      </c>
      <c r="B80" s="14" t="s">
        <v>152</v>
      </c>
      <c r="C80" s="15" t="s">
        <v>153</v>
      </c>
      <c r="D80" s="19">
        <v>11789.5</v>
      </c>
      <c r="E80" s="20">
        <v>0.23</v>
      </c>
      <c r="F80" s="21">
        <v>14501.09</v>
      </c>
    </row>
    <row r="81" spans="1:6" x14ac:dyDescent="0.25">
      <c r="A81" s="11">
        <v>78</v>
      </c>
      <c r="B81" s="14" t="s">
        <v>154</v>
      </c>
      <c r="C81" s="15" t="s">
        <v>155</v>
      </c>
      <c r="D81" s="19">
        <v>9747</v>
      </c>
      <c r="E81" s="20">
        <v>0.23</v>
      </c>
      <c r="F81" s="21">
        <v>11988.81</v>
      </c>
    </row>
    <row r="82" spans="1:6" x14ac:dyDescent="0.25">
      <c r="A82" s="11">
        <v>79</v>
      </c>
      <c r="B82" s="14" t="s">
        <v>156</v>
      </c>
      <c r="C82" s="15" t="s">
        <v>157</v>
      </c>
      <c r="D82" s="19">
        <v>1970.25</v>
      </c>
      <c r="E82" s="20">
        <v>0.23</v>
      </c>
      <c r="F82" s="21">
        <v>2423.41</v>
      </c>
    </row>
    <row r="83" spans="1:6" x14ac:dyDescent="0.25">
      <c r="A83" s="11">
        <v>80</v>
      </c>
      <c r="B83" s="14" t="s">
        <v>158</v>
      </c>
      <c r="C83" s="15" t="s">
        <v>159</v>
      </c>
      <c r="D83" s="19">
        <v>550.27</v>
      </c>
      <c r="E83" s="20">
        <v>0.23</v>
      </c>
      <c r="F83" s="21">
        <v>676.83</v>
      </c>
    </row>
    <row r="84" spans="1:6" x14ac:dyDescent="0.25">
      <c r="A84" s="11">
        <v>81</v>
      </c>
      <c r="B84" s="14" t="s">
        <v>160</v>
      </c>
      <c r="C84" s="15" t="s">
        <v>161</v>
      </c>
      <c r="D84" s="19">
        <v>222.47</v>
      </c>
      <c r="E84" s="20">
        <v>0.23</v>
      </c>
      <c r="F84" s="21">
        <v>273.64</v>
      </c>
    </row>
    <row r="85" spans="1:6" x14ac:dyDescent="0.25">
      <c r="A85" s="11">
        <v>82</v>
      </c>
      <c r="B85" s="14" t="s">
        <v>162</v>
      </c>
      <c r="C85" s="15" t="s">
        <v>163</v>
      </c>
      <c r="D85" s="19">
        <v>187.47</v>
      </c>
      <c r="E85" s="20">
        <v>0.23</v>
      </c>
      <c r="F85" s="21">
        <v>230.59</v>
      </c>
    </row>
    <row r="86" spans="1:6" x14ac:dyDescent="0.25">
      <c r="A86" s="11">
        <v>83</v>
      </c>
      <c r="B86" s="14" t="s">
        <v>164</v>
      </c>
      <c r="C86" s="15" t="s">
        <v>165</v>
      </c>
      <c r="D86" s="19">
        <v>278.35000000000002</v>
      </c>
      <c r="E86" s="20">
        <v>0.23</v>
      </c>
      <c r="F86" s="21">
        <v>342.37</v>
      </c>
    </row>
    <row r="87" spans="1:6" x14ac:dyDescent="0.25">
      <c r="A87" s="11">
        <v>84</v>
      </c>
      <c r="B87" s="14" t="s">
        <v>166</v>
      </c>
      <c r="C87" s="15" t="s">
        <v>167</v>
      </c>
      <c r="D87" s="19">
        <v>801.35</v>
      </c>
      <c r="E87" s="20">
        <v>0.23</v>
      </c>
      <c r="F87" s="21">
        <v>985.66</v>
      </c>
    </row>
    <row r="88" spans="1:6" x14ac:dyDescent="0.25">
      <c r="A88" s="11">
        <v>85</v>
      </c>
      <c r="B88" s="14" t="s">
        <v>168</v>
      </c>
      <c r="C88" s="15">
        <v>1000292500</v>
      </c>
      <c r="D88" s="19">
        <v>183.4</v>
      </c>
      <c r="E88" s="20">
        <v>0.23</v>
      </c>
      <c r="F88" s="21">
        <v>225.58</v>
      </c>
    </row>
    <row r="89" spans="1:6" x14ac:dyDescent="0.25">
      <c r="A89" s="11">
        <v>86</v>
      </c>
      <c r="B89" s="14" t="s">
        <v>169</v>
      </c>
      <c r="C89" s="15">
        <v>1000291000</v>
      </c>
      <c r="D89" s="19">
        <v>86.8</v>
      </c>
      <c r="E89" s="20">
        <v>0.23</v>
      </c>
      <c r="F89" s="21">
        <v>106.76</v>
      </c>
    </row>
    <row r="90" spans="1:6" x14ac:dyDescent="0.25">
      <c r="A90" s="11">
        <v>87</v>
      </c>
      <c r="B90" s="14" t="s">
        <v>170</v>
      </c>
      <c r="C90" s="15" t="s">
        <v>171</v>
      </c>
      <c r="D90" s="19">
        <v>97.35</v>
      </c>
      <c r="E90" s="20">
        <v>0.23</v>
      </c>
      <c r="F90" s="21">
        <v>119.74</v>
      </c>
    </row>
    <row r="91" spans="1:6" x14ac:dyDescent="0.25">
      <c r="A91" s="11">
        <v>88</v>
      </c>
      <c r="B91" s="14" t="s">
        <v>170</v>
      </c>
      <c r="C91" s="15" t="s">
        <v>172</v>
      </c>
      <c r="D91" s="19">
        <v>75.349999999999994</v>
      </c>
      <c r="E91" s="20">
        <v>0.23</v>
      </c>
      <c r="F91" s="21">
        <v>92.68</v>
      </c>
    </row>
    <row r="92" spans="1:6" x14ac:dyDescent="0.25">
      <c r="A92" s="11">
        <v>89</v>
      </c>
      <c r="B92" s="14" t="s">
        <v>173</v>
      </c>
      <c r="C92" s="15" t="s">
        <v>174</v>
      </c>
      <c r="D92" s="19">
        <v>101.79</v>
      </c>
      <c r="E92" s="20">
        <v>0.23</v>
      </c>
      <c r="F92" s="21">
        <v>125.2</v>
      </c>
    </row>
    <row r="93" spans="1:6" x14ac:dyDescent="0.25">
      <c r="A93" s="11">
        <v>90</v>
      </c>
      <c r="B93" s="14" t="s">
        <v>175</v>
      </c>
      <c r="C93" s="15">
        <v>1006391000</v>
      </c>
      <c r="D93" s="19">
        <v>497.1</v>
      </c>
      <c r="E93" s="20">
        <v>0.23</v>
      </c>
      <c r="F93" s="21">
        <v>611.42999999999995</v>
      </c>
    </row>
    <row r="94" spans="1:6" x14ac:dyDescent="0.25">
      <c r="A94" s="11">
        <v>91</v>
      </c>
      <c r="B94" s="14" t="s">
        <v>176</v>
      </c>
      <c r="C94" s="15" t="s">
        <v>177</v>
      </c>
      <c r="D94" s="19">
        <v>325.32</v>
      </c>
      <c r="E94" s="20">
        <v>0.23</v>
      </c>
      <c r="F94" s="21">
        <v>400.14</v>
      </c>
    </row>
    <row r="95" spans="1:6" x14ac:dyDescent="0.25">
      <c r="A95" s="11">
        <v>92</v>
      </c>
      <c r="B95" s="14" t="s">
        <v>178</v>
      </c>
      <c r="C95" s="15" t="s">
        <v>179</v>
      </c>
      <c r="D95" s="19">
        <v>298.61</v>
      </c>
      <c r="E95" s="20">
        <v>0.23</v>
      </c>
      <c r="F95" s="21">
        <v>367.29</v>
      </c>
    </row>
    <row r="96" spans="1:6" x14ac:dyDescent="0.25">
      <c r="A96" s="11">
        <v>93</v>
      </c>
      <c r="B96" s="14" t="s">
        <v>180</v>
      </c>
      <c r="C96" s="15" t="s">
        <v>181</v>
      </c>
      <c r="D96" s="19">
        <v>105.57</v>
      </c>
      <c r="E96" s="20">
        <v>0.23</v>
      </c>
      <c r="F96" s="21">
        <v>129.85</v>
      </c>
    </row>
    <row r="97" spans="1:6" x14ac:dyDescent="0.25">
      <c r="A97" s="11">
        <v>94</v>
      </c>
      <c r="B97" s="14" t="s">
        <v>182</v>
      </c>
      <c r="C97" s="15" t="s">
        <v>183</v>
      </c>
      <c r="D97" s="19">
        <v>522.09</v>
      </c>
      <c r="E97" s="20">
        <v>0.23</v>
      </c>
      <c r="F97" s="21">
        <v>642.16999999999996</v>
      </c>
    </row>
    <row r="98" spans="1:6" x14ac:dyDescent="0.25">
      <c r="A98" s="11">
        <v>95</v>
      </c>
      <c r="B98" s="14" t="s">
        <v>184</v>
      </c>
      <c r="C98" s="15" t="s">
        <v>185</v>
      </c>
      <c r="D98" s="19">
        <v>1114.1500000000001</v>
      </c>
      <c r="E98" s="20">
        <v>0.23</v>
      </c>
      <c r="F98" s="21">
        <v>1370.4</v>
      </c>
    </row>
    <row r="99" spans="1:6" x14ac:dyDescent="0.25">
      <c r="A99" s="11">
        <v>96</v>
      </c>
      <c r="B99" s="14" t="s">
        <v>186</v>
      </c>
      <c r="C99" s="15" t="s">
        <v>187</v>
      </c>
      <c r="D99" s="19">
        <v>2111.56</v>
      </c>
      <c r="E99" s="20">
        <v>0.23</v>
      </c>
      <c r="F99" s="21">
        <v>2597.2199999999998</v>
      </c>
    </row>
    <row r="100" spans="1:6" x14ac:dyDescent="0.25">
      <c r="A100" s="11">
        <v>97</v>
      </c>
      <c r="B100" s="14" t="s">
        <v>188</v>
      </c>
      <c r="C100" s="15" t="s">
        <v>189</v>
      </c>
      <c r="D100" s="19">
        <v>213.28</v>
      </c>
      <c r="E100" s="20">
        <v>0.23</v>
      </c>
      <c r="F100" s="21">
        <v>262.33</v>
      </c>
    </row>
    <row r="101" spans="1:6" x14ac:dyDescent="0.25">
      <c r="A101" s="11">
        <v>98</v>
      </c>
      <c r="B101" s="14" t="s">
        <v>190</v>
      </c>
      <c r="C101" s="15" t="s">
        <v>191</v>
      </c>
      <c r="D101" s="19">
        <v>204.87</v>
      </c>
      <c r="E101" s="20">
        <v>0.23</v>
      </c>
      <c r="F101" s="21">
        <v>251.99</v>
      </c>
    </row>
    <row r="102" spans="1:6" x14ac:dyDescent="0.25">
      <c r="A102" s="11">
        <v>99</v>
      </c>
      <c r="B102" s="14" t="s">
        <v>192</v>
      </c>
      <c r="C102" s="15" t="s">
        <v>193</v>
      </c>
      <c r="D102" s="19">
        <v>209.88</v>
      </c>
      <c r="E102" s="20">
        <v>0.23</v>
      </c>
      <c r="F102" s="21">
        <v>258.14999999999998</v>
      </c>
    </row>
    <row r="103" spans="1:6" x14ac:dyDescent="0.25">
      <c r="A103" s="11">
        <v>100</v>
      </c>
      <c r="B103" s="14" t="s">
        <v>194</v>
      </c>
      <c r="C103" s="15" t="s">
        <v>195</v>
      </c>
      <c r="D103" s="19">
        <v>74.25</v>
      </c>
      <c r="E103" s="20">
        <v>0.23</v>
      </c>
      <c r="F103" s="21">
        <v>91.33</v>
      </c>
    </row>
    <row r="104" spans="1:6" x14ac:dyDescent="0.25">
      <c r="A104" s="11">
        <v>101</v>
      </c>
      <c r="B104" s="14" t="s">
        <v>196</v>
      </c>
      <c r="C104" s="15" t="s">
        <v>197</v>
      </c>
      <c r="D104" s="19">
        <v>99.85</v>
      </c>
      <c r="E104" s="20">
        <v>0.23</v>
      </c>
      <c r="F104" s="21">
        <v>122.82</v>
      </c>
    </row>
    <row r="105" spans="1:6" x14ac:dyDescent="0.25">
      <c r="A105" s="11">
        <v>102</v>
      </c>
      <c r="B105" s="14" t="s">
        <v>198</v>
      </c>
      <c r="C105" s="15" t="s">
        <v>199</v>
      </c>
      <c r="D105" s="19">
        <v>925.33</v>
      </c>
      <c r="E105" s="20">
        <v>0.23</v>
      </c>
      <c r="F105" s="21">
        <v>1138.1600000000001</v>
      </c>
    </row>
    <row r="106" spans="1:6" x14ac:dyDescent="0.25">
      <c r="A106" s="11">
        <v>103</v>
      </c>
      <c r="B106" s="14" t="s">
        <v>200</v>
      </c>
      <c r="C106" s="15" t="s">
        <v>201</v>
      </c>
      <c r="D106" s="19">
        <v>392.4</v>
      </c>
      <c r="E106" s="20">
        <v>0.23</v>
      </c>
      <c r="F106" s="21">
        <v>482.65</v>
      </c>
    </row>
    <row r="107" spans="1:6" x14ac:dyDescent="0.25">
      <c r="A107" s="11">
        <v>104</v>
      </c>
      <c r="B107" s="14" t="s">
        <v>202</v>
      </c>
      <c r="C107" s="15" t="s">
        <v>203</v>
      </c>
      <c r="D107" s="19">
        <v>107.49</v>
      </c>
      <c r="E107" s="20">
        <v>0.23</v>
      </c>
      <c r="F107" s="21">
        <v>132.21</v>
      </c>
    </row>
    <row r="108" spans="1:6" x14ac:dyDescent="0.25">
      <c r="A108" s="11">
        <v>105</v>
      </c>
      <c r="B108" s="14" t="s">
        <v>204</v>
      </c>
      <c r="C108" s="15" t="s">
        <v>205</v>
      </c>
      <c r="D108" s="19">
        <v>64.7</v>
      </c>
      <c r="E108" s="20">
        <v>0.23</v>
      </c>
      <c r="F108" s="21">
        <v>79.58</v>
      </c>
    </row>
    <row r="109" spans="1:6" x14ac:dyDescent="0.25">
      <c r="A109" s="11">
        <v>106</v>
      </c>
      <c r="B109" s="14" t="s">
        <v>206</v>
      </c>
      <c r="C109" s="15" t="s">
        <v>207</v>
      </c>
      <c r="D109" s="19">
        <v>142.44999999999999</v>
      </c>
      <c r="E109" s="20">
        <v>0.23</v>
      </c>
      <c r="F109" s="21">
        <v>175.21</v>
      </c>
    </row>
    <row r="110" spans="1:6" x14ac:dyDescent="0.25">
      <c r="A110" s="11">
        <v>107</v>
      </c>
      <c r="B110" s="14" t="s">
        <v>208</v>
      </c>
      <c r="C110" s="15" t="s">
        <v>209</v>
      </c>
      <c r="D110" s="19">
        <v>164.45</v>
      </c>
      <c r="E110" s="20">
        <v>0.23</v>
      </c>
      <c r="F110" s="21">
        <v>202.27</v>
      </c>
    </row>
    <row r="111" spans="1:6" x14ac:dyDescent="0.25">
      <c r="A111" s="11">
        <v>108</v>
      </c>
      <c r="B111" s="14" t="s">
        <v>210</v>
      </c>
      <c r="C111" s="15" t="s">
        <v>211</v>
      </c>
      <c r="D111" s="19">
        <v>2808.75</v>
      </c>
      <c r="E111" s="20">
        <v>0.23</v>
      </c>
      <c r="F111" s="21">
        <v>3454.76</v>
      </c>
    </row>
    <row r="112" spans="1:6" x14ac:dyDescent="0.25">
      <c r="A112" s="11">
        <v>109</v>
      </c>
      <c r="B112" s="14" t="s">
        <v>212</v>
      </c>
      <c r="C112" s="15" t="s">
        <v>213</v>
      </c>
      <c r="D112" s="19">
        <v>76.16</v>
      </c>
      <c r="E112" s="20">
        <v>0.23</v>
      </c>
      <c r="F112" s="21">
        <v>93.68</v>
      </c>
    </row>
    <row r="113" spans="1:6" x14ac:dyDescent="0.25">
      <c r="A113" s="11">
        <v>110</v>
      </c>
      <c r="B113" s="14" t="s">
        <v>214</v>
      </c>
      <c r="C113" s="15" t="s">
        <v>215</v>
      </c>
      <c r="D113" s="19">
        <v>167.22</v>
      </c>
      <c r="E113" s="20">
        <v>0.23</v>
      </c>
      <c r="F113" s="21">
        <v>205.68</v>
      </c>
    </row>
    <row r="114" spans="1:6" x14ac:dyDescent="0.25">
      <c r="A114" s="11">
        <v>111</v>
      </c>
      <c r="B114" s="14" t="s">
        <v>216</v>
      </c>
      <c r="C114" s="15" t="s">
        <v>217</v>
      </c>
      <c r="D114" s="19">
        <v>1793.58</v>
      </c>
      <c r="E114" s="20">
        <v>0.23</v>
      </c>
      <c r="F114" s="21">
        <v>2206.1</v>
      </c>
    </row>
    <row r="115" spans="1:6" x14ac:dyDescent="0.25">
      <c r="A115" s="11">
        <v>112</v>
      </c>
      <c r="B115" s="14" t="s">
        <v>218</v>
      </c>
      <c r="C115" s="15" t="s">
        <v>219</v>
      </c>
      <c r="D115" s="19">
        <v>1447.63</v>
      </c>
      <c r="E115" s="20">
        <v>0.23</v>
      </c>
      <c r="F115" s="21">
        <v>1780.58</v>
      </c>
    </row>
    <row r="116" spans="1:6" x14ac:dyDescent="0.25">
      <c r="A116" s="11">
        <v>113</v>
      </c>
      <c r="B116" s="14" t="s">
        <v>220</v>
      </c>
      <c r="C116" s="15" t="s">
        <v>221</v>
      </c>
      <c r="D116" s="19">
        <v>111.54</v>
      </c>
      <c r="E116" s="20">
        <v>0.23</v>
      </c>
      <c r="F116" s="21">
        <v>137.19</v>
      </c>
    </row>
    <row r="117" spans="1:6" x14ac:dyDescent="0.25">
      <c r="A117" s="11">
        <v>114</v>
      </c>
      <c r="B117" s="14" t="s">
        <v>222</v>
      </c>
      <c r="C117" s="15" t="s">
        <v>223</v>
      </c>
      <c r="D117" s="19">
        <v>1198.05</v>
      </c>
      <c r="E117" s="20">
        <v>0.23</v>
      </c>
      <c r="F117" s="21">
        <v>1473.6</v>
      </c>
    </row>
    <row r="118" spans="1:6" x14ac:dyDescent="0.25">
      <c r="A118" s="11">
        <v>115</v>
      </c>
      <c r="B118" s="14" t="s">
        <v>224</v>
      </c>
      <c r="C118" s="15" t="s">
        <v>225</v>
      </c>
      <c r="D118" s="19">
        <v>417.05</v>
      </c>
      <c r="E118" s="20">
        <v>0.23</v>
      </c>
      <c r="F118" s="21">
        <v>512.97</v>
      </c>
    </row>
    <row r="119" spans="1:6" x14ac:dyDescent="0.25">
      <c r="A119" s="11">
        <v>116</v>
      </c>
      <c r="B119" s="14" t="s">
        <v>226</v>
      </c>
      <c r="C119" s="15" t="s">
        <v>227</v>
      </c>
      <c r="D119" s="19">
        <v>693</v>
      </c>
      <c r="E119" s="20">
        <v>0.23</v>
      </c>
      <c r="F119" s="21">
        <v>852.39</v>
      </c>
    </row>
    <row r="120" spans="1:6" x14ac:dyDescent="0.25">
      <c r="A120" s="11">
        <v>117</v>
      </c>
      <c r="B120" s="14" t="s">
        <v>228</v>
      </c>
      <c r="C120" s="15" t="s">
        <v>229</v>
      </c>
      <c r="D120" s="19">
        <v>215.7</v>
      </c>
      <c r="E120" s="20">
        <v>0.23</v>
      </c>
      <c r="F120" s="21">
        <v>265.31</v>
      </c>
    </row>
    <row r="121" spans="1:6" x14ac:dyDescent="0.25">
      <c r="A121" s="11">
        <v>118</v>
      </c>
      <c r="B121" s="14" t="s">
        <v>230</v>
      </c>
      <c r="C121" s="15">
        <v>8145660051</v>
      </c>
      <c r="D121" s="19">
        <v>258.7</v>
      </c>
      <c r="E121" s="20">
        <v>0.23</v>
      </c>
      <c r="F121" s="21">
        <v>318.2</v>
      </c>
    </row>
    <row r="122" spans="1:6" x14ac:dyDescent="0.25">
      <c r="A122" s="11">
        <v>119</v>
      </c>
      <c r="B122" s="14" t="s">
        <v>231</v>
      </c>
      <c r="C122" s="15" t="s">
        <v>232</v>
      </c>
      <c r="D122" s="19">
        <v>1153.83</v>
      </c>
      <c r="E122" s="20">
        <v>0.23</v>
      </c>
      <c r="F122" s="21">
        <v>1419.21</v>
      </c>
    </row>
    <row r="123" spans="1:6" x14ac:dyDescent="0.25">
      <c r="A123" s="11">
        <v>120</v>
      </c>
      <c r="B123" s="14" t="s">
        <v>233</v>
      </c>
      <c r="C123" s="15" t="s">
        <v>234</v>
      </c>
      <c r="D123" s="19">
        <v>773.3</v>
      </c>
      <c r="E123" s="20">
        <v>0.23</v>
      </c>
      <c r="F123" s="21">
        <v>951.16</v>
      </c>
    </row>
    <row r="124" spans="1:6" x14ac:dyDescent="0.25">
      <c r="A124" s="11">
        <v>121</v>
      </c>
      <c r="B124" s="14" t="s">
        <v>235</v>
      </c>
      <c r="C124" s="15" t="s">
        <v>236</v>
      </c>
      <c r="D124" s="19">
        <v>74.61</v>
      </c>
      <c r="E124" s="20">
        <v>0.23</v>
      </c>
      <c r="F124" s="21">
        <v>91.77</v>
      </c>
    </row>
    <row r="125" spans="1:6" x14ac:dyDescent="0.25">
      <c r="A125" s="11">
        <v>122</v>
      </c>
      <c r="B125" s="14" t="s">
        <v>237</v>
      </c>
      <c r="C125" s="15" t="s">
        <v>238</v>
      </c>
      <c r="D125" s="19">
        <v>103.89</v>
      </c>
      <c r="E125" s="20">
        <v>0.23</v>
      </c>
      <c r="F125" s="21">
        <v>127.78</v>
      </c>
    </row>
    <row r="126" spans="1:6" x14ac:dyDescent="0.25">
      <c r="A126" s="11">
        <v>123</v>
      </c>
      <c r="B126" s="14" t="s">
        <v>239</v>
      </c>
      <c r="C126" s="15" t="s">
        <v>240</v>
      </c>
      <c r="D126" s="19">
        <v>1391.85</v>
      </c>
      <c r="E126" s="20">
        <v>0.23</v>
      </c>
      <c r="F126" s="21">
        <v>1711.98</v>
      </c>
    </row>
    <row r="127" spans="1:6" x14ac:dyDescent="0.25">
      <c r="A127" s="11">
        <v>124</v>
      </c>
      <c r="B127" s="14" t="s">
        <v>241</v>
      </c>
      <c r="C127" s="15" t="s">
        <v>242</v>
      </c>
      <c r="D127" s="19">
        <v>1073.77</v>
      </c>
      <c r="E127" s="20">
        <v>0.23</v>
      </c>
      <c r="F127" s="21">
        <v>1320.74</v>
      </c>
    </row>
    <row r="128" spans="1:6" x14ac:dyDescent="0.25">
      <c r="A128" s="11">
        <v>125</v>
      </c>
      <c r="B128" s="14" t="s">
        <v>243</v>
      </c>
      <c r="C128" s="15">
        <v>11520709001</v>
      </c>
      <c r="D128" s="19">
        <v>1827.97</v>
      </c>
      <c r="E128" s="20">
        <v>0.23</v>
      </c>
      <c r="F128" s="21">
        <v>2248.4</v>
      </c>
    </row>
    <row r="129" spans="1:6" x14ac:dyDescent="0.25">
      <c r="A129" s="11">
        <v>126</v>
      </c>
      <c r="B129" s="14" t="s">
        <v>244</v>
      </c>
      <c r="C129" s="15" t="s">
        <v>245</v>
      </c>
      <c r="D129" s="19">
        <v>446.88</v>
      </c>
      <c r="E129" s="20">
        <v>0.23</v>
      </c>
      <c r="F129" s="21">
        <v>549.66</v>
      </c>
    </row>
    <row r="130" spans="1:6" x14ac:dyDescent="0.25">
      <c r="A130" s="11">
        <v>127</v>
      </c>
      <c r="B130" s="14" t="s">
        <v>246</v>
      </c>
      <c r="C130" s="15" t="s">
        <v>247</v>
      </c>
      <c r="D130" s="19">
        <v>1373.06</v>
      </c>
      <c r="E130" s="20">
        <v>0.23</v>
      </c>
      <c r="F130" s="21">
        <v>1688.86</v>
      </c>
    </row>
    <row r="131" spans="1:6" x14ac:dyDescent="0.25">
      <c r="A131" s="11">
        <v>128</v>
      </c>
      <c r="B131" s="14" t="s">
        <v>248</v>
      </c>
      <c r="C131" s="15" t="s">
        <v>249</v>
      </c>
      <c r="D131" s="19">
        <v>308.49</v>
      </c>
      <c r="E131" s="20">
        <v>0.23</v>
      </c>
      <c r="F131" s="21">
        <v>379.44</v>
      </c>
    </row>
    <row r="132" spans="1:6" x14ac:dyDescent="0.25">
      <c r="A132" s="11">
        <v>129</v>
      </c>
      <c r="B132" s="14" t="s">
        <v>250</v>
      </c>
      <c r="C132" s="15" t="s">
        <v>251</v>
      </c>
      <c r="D132" s="19">
        <v>707.56</v>
      </c>
      <c r="E132" s="20">
        <v>0.23</v>
      </c>
      <c r="F132" s="21">
        <v>870.3</v>
      </c>
    </row>
    <row r="133" spans="1:6" x14ac:dyDescent="0.25">
      <c r="A133" s="11">
        <v>130</v>
      </c>
      <c r="B133" s="14" t="s">
        <v>250</v>
      </c>
      <c r="C133" s="15" t="s">
        <v>252</v>
      </c>
      <c r="D133" s="19">
        <v>243.91</v>
      </c>
      <c r="E133" s="20">
        <v>0.23</v>
      </c>
      <c r="F133" s="21">
        <v>300.01</v>
      </c>
    </row>
    <row r="134" spans="1:6" x14ac:dyDescent="0.25">
      <c r="A134" s="11">
        <v>131</v>
      </c>
      <c r="B134" s="14" t="s">
        <v>250</v>
      </c>
      <c r="C134" s="15" t="s">
        <v>253</v>
      </c>
      <c r="D134" s="19">
        <v>1220.3599999999999</v>
      </c>
      <c r="E134" s="20">
        <v>0.23</v>
      </c>
      <c r="F134" s="21">
        <v>1501.04</v>
      </c>
    </row>
    <row r="135" spans="1:6" x14ac:dyDescent="0.25">
      <c r="A135" s="11">
        <v>132</v>
      </c>
      <c r="B135" s="14" t="s">
        <v>250</v>
      </c>
      <c r="C135" s="15" t="s">
        <v>254</v>
      </c>
      <c r="D135" s="19">
        <v>2077.06</v>
      </c>
      <c r="E135" s="20">
        <v>0.23</v>
      </c>
      <c r="F135" s="21">
        <v>2554.7800000000002</v>
      </c>
    </row>
    <row r="136" spans="1:6" x14ac:dyDescent="0.25">
      <c r="A136" s="11">
        <v>133</v>
      </c>
      <c r="B136" s="14" t="s">
        <v>255</v>
      </c>
      <c r="C136" s="15" t="s">
        <v>256</v>
      </c>
      <c r="D136" s="19">
        <v>578.85</v>
      </c>
      <c r="E136" s="20">
        <v>0.23</v>
      </c>
      <c r="F136" s="21">
        <v>711.99</v>
      </c>
    </row>
    <row r="137" spans="1:6" x14ac:dyDescent="0.25">
      <c r="A137" s="11">
        <v>134</v>
      </c>
      <c r="B137" s="14" t="s">
        <v>257</v>
      </c>
      <c r="C137" s="15" t="s">
        <v>258</v>
      </c>
      <c r="D137" s="19">
        <v>278.24</v>
      </c>
      <c r="E137" s="20">
        <v>0.23</v>
      </c>
      <c r="F137" s="21">
        <v>342.24</v>
      </c>
    </row>
    <row r="138" spans="1:6" x14ac:dyDescent="0.25">
      <c r="A138" s="11">
        <v>135</v>
      </c>
      <c r="B138" s="14" t="s">
        <v>259</v>
      </c>
      <c r="C138" s="15" t="s">
        <v>260</v>
      </c>
      <c r="D138" s="19">
        <v>1519.7</v>
      </c>
      <c r="E138" s="20">
        <v>0.23</v>
      </c>
      <c r="F138" s="21">
        <v>1869.23</v>
      </c>
    </row>
    <row r="139" spans="1:6" x14ac:dyDescent="0.25">
      <c r="A139" s="11">
        <v>136</v>
      </c>
      <c r="B139" s="14" t="s">
        <v>261</v>
      </c>
      <c r="C139" s="15" t="s">
        <v>262</v>
      </c>
      <c r="D139" s="19">
        <v>144.78</v>
      </c>
      <c r="E139" s="20">
        <v>0.23</v>
      </c>
      <c r="F139" s="21">
        <v>178.08</v>
      </c>
    </row>
    <row r="140" spans="1:6" x14ac:dyDescent="0.25">
      <c r="A140" s="11">
        <v>137</v>
      </c>
      <c r="B140" s="14" t="s">
        <v>263</v>
      </c>
      <c r="C140" s="15" t="s">
        <v>264</v>
      </c>
      <c r="D140" s="19">
        <v>1233.5999999999999</v>
      </c>
      <c r="E140" s="20">
        <v>0.23</v>
      </c>
      <c r="F140" s="21">
        <v>1517.33</v>
      </c>
    </row>
    <row r="141" spans="1:6" x14ac:dyDescent="0.25">
      <c r="A141" s="11">
        <v>138</v>
      </c>
      <c r="B141" s="14" t="s">
        <v>265</v>
      </c>
      <c r="C141" s="15">
        <v>8016360250</v>
      </c>
      <c r="D141" s="19">
        <v>177.45</v>
      </c>
      <c r="E141" s="20">
        <v>0.23</v>
      </c>
      <c r="F141" s="21">
        <v>218.26</v>
      </c>
    </row>
    <row r="142" spans="1:6" x14ac:dyDescent="0.25">
      <c r="A142" s="11">
        <v>139</v>
      </c>
      <c r="B142" s="14" t="s">
        <v>266</v>
      </c>
      <c r="C142" s="15" t="s">
        <v>267</v>
      </c>
      <c r="D142" s="19">
        <v>703.76</v>
      </c>
      <c r="E142" s="20">
        <v>0.23</v>
      </c>
      <c r="F142" s="21">
        <v>865.62</v>
      </c>
    </row>
    <row r="143" spans="1:6" x14ac:dyDescent="0.25">
      <c r="A143" s="11">
        <v>140</v>
      </c>
      <c r="B143" s="14" t="s">
        <v>268</v>
      </c>
      <c r="C143" s="15" t="s">
        <v>269</v>
      </c>
      <c r="D143" s="19">
        <v>575.34</v>
      </c>
      <c r="E143" s="20">
        <v>0.23</v>
      </c>
      <c r="F143" s="21">
        <v>707.67</v>
      </c>
    </row>
    <row r="144" spans="1:6" x14ac:dyDescent="0.25">
      <c r="A144" s="11">
        <v>141</v>
      </c>
      <c r="B144" s="14" t="s">
        <v>270</v>
      </c>
      <c r="C144" s="15" t="s">
        <v>271</v>
      </c>
      <c r="D144" s="19">
        <v>350.3</v>
      </c>
      <c r="E144" s="20">
        <v>0.23</v>
      </c>
      <c r="F144" s="21">
        <v>430.87</v>
      </c>
    </row>
    <row r="145" spans="1:6" x14ac:dyDescent="0.25">
      <c r="A145" s="11">
        <v>142</v>
      </c>
      <c r="B145" s="14" t="s">
        <v>272</v>
      </c>
      <c r="C145" s="15">
        <v>1113730100</v>
      </c>
      <c r="D145" s="19">
        <v>228.68</v>
      </c>
      <c r="E145" s="20">
        <v>0.08</v>
      </c>
      <c r="F145" s="21">
        <v>246.97</v>
      </c>
    </row>
    <row r="146" spans="1:6" x14ac:dyDescent="0.25">
      <c r="A146" s="11">
        <v>143</v>
      </c>
      <c r="B146" s="14" t="s">
        <v>273</v>
      </c>
      <c r="C146" s="15" t="s">
        <v>274</v>
      </c>
      <c r="D146" s="19">
        <v>392.16</v>
      </c>
      <c r="E146" s="20">
        <v>0.23</v>
      </c>
      <c r="F146" s="21">
        <v>482.36</v>
      </c>
    </row>
    <row r="147" spans="1:6" x14ac:dyDescent="0.25">
      <c r="A147" s="11">
        <v>144</v>
      </c>
      <c r="B147" s="14" t="s">
        <v>275</v>
      </c>
      <c r="C147" s="15" t="s">
        <v>276</v>
      </c>
      <c r="D147" s="19">
        <v>1894.76</v>
      </c>
      <c r="E147" s="20">
        <v>0.23</v>
      </c>
      <c r="F147" s="21">
        <v>2330.5500000000002</v>
      </c>
    </row>
    <row r="148" spans="1:6" x14ac:dyDescent="0.25">
      <c r="A148" s="11">
        <v>145</v>
      </c>
      <c r="B148" s="14" t="s">
        <v>277</v>
      </c>
      <c r="C148" s="15" t="s">
        <v>278</v>
      </c>
      <c r="D148" s="19">
        <v>1695</v>
      </c>
      <c r="E148" s="20">
        <v>0.23</v>
      </c>
      <c r="F148" s="21">
        <v>2084.85</v>
      </c>
    </row>
    <row r="149" spans="1:6" x14ac:dyDescent="0.25">
      <c r="A149" s="11">
        <v>146</v>
      </c>
      <c r="B149" s="14" t="s">
        <v>279</v>
      </c>
      <c r="C149" s="15" t="s">
        <v>280</v>
      </c>
      <c r="D149" s="19">
        <v>147.43</v>
      </c>
      <c r="E149" s="20">
        <v>0.23</v>
      </c>
      <c r="F149" s="21">
        <v>181.34</v>
      </c>
    </row>
    <row r="150" spans="1:6" x14ac:dyDescent="0.25">
      <c r="A150" s="11">
        <v>147</v>
      </c>
      <c r="B150" s="14" t="s">
        <v>281</v>
      </c>
      <c r="C150" s="15" t="s">
        <v>282</v>
      </c>
      <c r="D150" s="19">
        <v>165.27</v>
      </c>
      <c r="E150" s="20">
        <v>0.23</v>
      </c>
      <c r="F150" s="21">
        <v>203.28</v>
      </c>
    </row>
    <row r="151" spans="1:6" x14ac:dyDescent="0.25">
      <c r="A151" s="11">
        <v>148</v>
      </c>
      <c r="B151" s="14" t="s">
        <v>283</v>
      </c>
      <c r="C151" s="15" t="s">
        <v>284</v>
      </c>
      <c r="D151" s="19">
        <v>165.27</v>
      </c>
      <c r="E151" s="20">
        <v>0.23</v>
      </c>
      <c r="F151" s="21">
        <v>203.28</v>
      </c>
    </row>
    <row r="152" spans="1:6" x14ac:dyDescent="0.25">
      <c r="A152" s="11">
        <v>149</v>
      </c>
      <c r="B152" s="14" t="s">
        <v>285</v>
      </c>
      <c r="C152" s="15" t="s">
        <v>286</v>
      </c>
      <c r="D152" s="19">
        <v>1681.5</v>
      </c>
      <c r="E152" s="20">
        <v>0.23</v>
      </c>
      <c r="F152" s="21">
        <v>2068.25</v>
      </c>
    </row>
    <row r="153" spans="1:6" x14ac:dyDescent="0.25">
      <c r="A153" s="11">
        <v>150</v>
      </c>
      <c r="B153" s="14" t="s">
        <v>287</v>
      </c>
      <c r="C153" s="15" t="s">
        <v>288</v>
      </c>
      <c r="D153" s="19">
        <v>343.45</v>
      </c>
      <c r="E153" s="20">
        <v>0.23</v>
      </c>
      <c r="F153" s="21">
        <v>422.44</v>
      </c>
    </row>
    <row r="154" spans="1:6" x14ac:dyDescent="0.25">
      <c r="A154" s="11">
        <v>151</v>
      </c>
      <c r="B154" s="14" t="s">
        <v>289</v>
      </c>
      <c r="C154" s="15" t="s">
        <v>290</v>
      </c>
      <c r="D154" s="19">
        <v>1458.38</v>
      </c>
      <c r="E154" s="20">
        <v>0.23</v>
      </c>
      <c r="F154" s="21">
        <v>1793.81</v>
      </c>
    </row>
    <row r="155" spans="1:6" x14ac:dyDescent="0.25">
      <c r="A155" s="11">
        <v>152</v>
      </c>
      <c r="B155" s="14" t="s">
        <v>291</v>
      </c>
      <c r="C155" s="15" t="s">
        <v>292</v>
      </c>
      <c r="D155" s="19">
        <v>386.25</v>
      </c>
      <c r="E155" s="20">
        <v>0.23</v>
      </c>
      <c r="F155" s="21">
        <v>475.09</v>
      </c>
    </row>
    <row r="156" spans="1:6" x14ac:dyDescent="0.25">
      <c r="A156" s="11">
        <v>153</v>
      </c>
      <c r="B156" s="14" t="s">
        <v>293</v>
      </c>
      <c r="C156" s="15" t="s">
        <v>294</v>
      </c>
      <c r="D156" s="19">
        <v>420.06</v>
      </c>
      <c r="E156" s="20">
        <v>0.23</v>
      </c>
      <c r="F156" s="21">
        <v>516.66999999999996</v>
      </c>
    </row>
    <row r="157" spans="1:6" x14ac:dyDescent="0.25">
      <c r="A157" s="13">
        <v>154</v>
      </c>
      <c r="B157" s="14" t="s">
        <v>295</v>
      </c>
      <c r="C157" s="15">
        <v>8081540500</v>
      </c>
      <c r="D157" s="19">
        <v>176.8</v>
      </c>
      <c r="E157" s="20">
        <v>0.23</v>
      </c>
      <c r="F157" s="21">
        <v>217.46</v>
      </c>
    </row>
    <row r="158" spans="1:6" x14ac:dyDescent="0.25">
      <c r="A158" s="12">
        <v>155</v>
      </c>
      <c r="B158" s="14" t="s">
        <v>296</v>
      </c>
      <c r="C158" s="15" t="s">
        <v>297</v>
      </c>
      <c r="D158" s="19">
        <v>630.79999999999995</v>
      </c>
      <c r="E158" s="20">
        <v>0.23</v>
      </c>
      <c r="F158" s="21">
        <v>775.88</v>
      </c>
    </row>
    <row r="159" spans="1:6" x14ac:dyDescent="0.25">
      <c r="A159" s="12">
        <v>156</v>
      </c>
      <c r="B159" s="14" t="s">
        <v>298</v>
      </c>
      <c r="C159" s="15" t="s">
        <v>299</v>
      </c>
      <c r="D159" s="19">
        <v>136.68</v>
      </c>
      <c r="E159" s="20">
        <v>0.23</v>
      </c>
      <c r="F159" s="21">
        <v>168.12</v>
      </c>
    </row>
    <row r="160" spans="1:6" x14ac:dyDescent="0.25">
      <c r="A160" s="12">
        <v>157</v>
      </c>
      <c r="B160" s="14" t="s">
        <v>300</v>
      </c>
      <c r="C160" s="15" t="s">
        <v>301</v>
      </c>
      <c r="D160" s="19">
        <v>109.12</v>
      </c>
      <c r="E160" s="20">
        <v>0.23</v>
      </c>
      <c r="F160" s="21">
        <v>134.22</v>
      </c>
    </row>
    <row r="161" spans="1:6" x14ac:dyDescent="0.25">
      <c r="A161" s="12">
        <v>158</v>
      </c>
      <c r="B161" s="14" t="s">
        <v>302</v>
      </c>
      <c r="C161" s="15" t="s">
        <v>303</v>
      </c>
      <c r="D161" s="19">
        <v>234.82</v>
      </c>
      <c r="E161" s="20">
        <v>0.23</v>
      </c>
      <c r="F161" s="21">
        <v>288.83</v>
      </c>
    </row>
    <row r="162" spans="1:6" x14ac:dyDescent="0.25">
      <c r="A162" s="12">
        <v>159</v>
      </c>
      <c r="B162" s="14" t="s">
        <v>304</v>
      </c>
      <c r="C162" s="15" t="s">
        <v>305</v>
      </c>
      <c r="D162" s="19">
        <v>152.55000000000001</v>
      </c>
      <c r="E162" s="20">
        <v>0.23</v>
      </c>
      <c r="F162" s="21">
        <v>187.64</v>
      </c>
    </row>
    <row r="163" spans="1:6" x14ac:dyDescent="0.25">
      <c r="A163" s="12">
        <v>160</v>
      </c>
      <c r="B163" s="14" t="s">
        <v>306</v>
      </c>
      <c r="C163" s="15" t="s">
        <v>307</v>
      </c>
      <c r="D163" s="19">
        <v>332.25</v>
      </c>
      <c r="E163" s="20">
        <v>0.23</v>
      </c>
      <c r="F163" s="21">
        <v>408.67</v>
      </c>
    </row>
    <row r="164" spans="1:6" x14ac:dyDescent="0.25">
      <c r="A164" s="12">
        <v>161</v>
      </c>
      <c r="B164" s="14" t="s">
        <v>308</v>
      </c>
      <c r="C164" s="15" t="s">
        <v>309</v>
      </c>
      <c r="D164" s="19">
        <v>81.19</v>
      </c>
      <c r="E164" s="20">
        <v>0.23</v>
      </c>
      <c r="F164" s="21">
        <v>99.86</v>
      </c>
    </row>
    <row r="165" spans="1:6" x14ac:dyDescent="0.25">
      <c r="A165" s="12">
        <v>162</v>
      </c>
      <c r="B165" s="14" t="s">
        <v>310</v>
      </c>
      <c r="C165" s="15" t="s">
        <v>311</v>
      </c>
      <c r="D165" s="19">
        <v>153.47999999999999</v>
      </c>
      <c r="E165" s="20">
        <v>0.23</v>
      </c>
      <c r="F165" s="21">
        <v>188.78</v>
      </c>
    </row>
    <row r="166" spans="1:6" x14ac:dyDescent="0.25">
      <c r="A166" s="12">
        <v>163</v>
      </c>
      <c r="B166" s="14" t="s">
        <v>312</v>
      </c>
      <c r="C166" s="15" t="s">
        <v>313</v>
      </c>
      <c r="D166" s="19">
        <v>430.64</v>
      </c>
      <c r="E166" s="20">
        <v>0.23</v>
      </c>
      <c r="F166" s="21">
        <v>529.69000000000005</v>
      </c>
    </row>
    <row r="167" spans="1:6" x14ac:dyDescent="0.25">
      <c r="A167" s="12">
        <v>164</v>
      </c>
      <c r="B167" s="14" t="s">
        <v>314</v>
      </c>
      <c r="C167" s="15" t="s">
        <v>315</v>
      </c>
      <c r="D167" s="19">
        <v>238.68</v>
      </c>
      <c r="E167" s="20">
        <v>0.23</v>
      </c>
      <c r="F167" s="21">
        <v>293.58</v>
      </c>
    </row>
    <row r="168" spans="1:6" x14ac:dyDescent="0.25">
      <c r="A168" s="12">
        <v>165</v>
      </c>
      <c r="B168" s="14" t="s">
        <v>316</v>
      </c>
      <c r="C168" s="15" t="s">
        <v>317</v>
      </c>
      <c r="D168" s="19">
        <v>313.52999999999997</v>
      </c>
      <c r="E168" s="20">
        <v>0.23</v>
      </c>
      <c r="F168" s="21">
        <v>385.64</v>
      </c>
    </row>
    <row r="169" spans="1:6" x14ac:dyDescent="0.25">
      <c r="A169" s="12">
        <v>166</v>
      </c>
      <c r="B169" s="14" t="s">
        <v>318</v>
      </c>
      <c r="C169" s="15" t="s">
        <v>319</v>
      </c>
      <c r="D169" s="19">
        <v>729.39</v>
      </c>
      <c r="E169" s="20">
        <v>0.23</v>
      </c>
      <c r="F169" s="21">
        <v>897.15</v>
      </c>
    </row>
    <row r="170" spans="1:6" x14ac:dyDescent="0.25">
      <c r="A170" s="12">
        <v>167</v>
      </c>
      <c r="B170" s="14" t="s">
        <v>320</v>
      </c>
      <c r="C170" s="15" t="s">
        <v>321</v>
      </c>
      <c r="D170" s="19">
        <v>1764</v>
      </c>
      <c r="E170" s="20">
        <v>0.23</v>
      </c>
      <c r="F170" s="21">
        <v>2169.7199999999998</v>
      </c>
    </row>
    <row r="171" spans="1:6" x14ac:dyDescent="0.25">
      <c r="A171" s="12">
        <v>168</v>
      </c>
      <c r="B171" s="14" t="s">
        <v>322</v>
      </c>
      <c r="C171" s="15" t="s">
        <v>323</v>
      </c>
      <c r="D171" s="19">
        <v>1701.75</v>
      </c>
      <c r="E171" s="20">
        <v>0.23</v>
      </c>
      <c r="F171" s="21">
        <v>2093.15</v>
      </c>
    </row>
    <row r="172" spans="1:6" x14ac:dyDescent="0.25">
      <c r="A172" s="12">
        <v>169</v>
      </c>
      <c r="B172" s="14" t="s">
        <v>324</v>
      </c>
      <c r="C172" s="15" t="s">
        <v>325</v>
      </c>
      <c r="D172" s="19">
        <v>104.25</v>
      </c>
      <c r="E172" s="20">
        <v>0.23</v>
      </c>
      <c r="F172" s="21">
        <v>128.22999999999999</v>
      </c>
    </row>
    <row r="173" spans="1:6" x14ac:dyDescent="0.25">
      <c r="A173" s="12">
        <v>170</v>
      </c>
      <c r="B173" s="14" t="s">
        <v>326</v>
      </c>
      <c r="C173" s="15" t="s">
        <v>327</v>
      </c>
      <c r="D173" s="19">
        <v>523.83000000000004</v>
      </c>
      <c r="E173" s="20">
        <v>0.23</v>
      </c>
      <c r="F173" s="21">
        <v>644.30999999999995</v>
      </c>
    </row>
    <row r="174" spans="1:6" x14ac:dyDescent="0.25">
      <c r="A174" s="12">
        <v>171</v>
      </c>
      <c r="B174" s="14" t="s">
        <v>328</v>
      </c>
      <c r="C174" s="15" t="s">
        <v>329</v>
      </c>
      <c r="D174" s="19">
        <v>283.72000000000003</v>
      </c>
      <c r="E174" s="20">
        <v>0.23</v>
      </c>
      <c r="F174" s="21">
        <v>348.98</v>
      </c>
    </row>
    <row r="175" spans="1:6" x14ac:dyDescent="0.25">
      <c r="A175" s="12">
        <v>172</v>
      </c>
      <c r="B175" s="14" t="s">
        <v>330</v>
      </c>
      <c r="C175" s="15" t="s">
        <v>331</v>
      </c>
      <c r="D175" s="19">
        <v>85.29</v>
      </c>
      <c r="E175" s="20">
        <v>0.23</v>
      </c>
      <c r="F175" s="21">
        <v>104.91</v>
      </c>
    </row>
    <row r="176" spans="1:6" x14ac:dyDescent="0.25">
      <c r="A176" s="12">
        <v>173</v>
      </c>
      <c r="B176" s="14" t="s">
        <v>332</v>
      </c>
      <c r="C176" s="15" t="s">
        <v>333</v>
      </c>
      <c r="D176" s="19">
        <v>1341.76</v>
      </c>
      <c r="E176" s="20">
        <v>0.23</v>
      </c>
      <c r="F176" s="21">
        <v>1650.36</v>
      </c>
    </row>
    <row r="177" spans="1:6" x14ac:dyDescent="0.25">
      <c r="A177" s="12">
        <v>174</v>
      </c>
      <c r="B177" s="14" t="s">
        <v>334</v>
      </c>
      <c r="C177" s="15" t="s">
        <v>335</v>
      </c>
      <c r="D177" s="19">
        <v>381.46</v>
      </c>
      <c r="E177" s="20">
        <v>0.23</v>
      </c>
      <c r="F177" s="21">
        <v>469.2</v>
      </c>
    </row>
    <row r="178" spans="1:6" x14ac:dyDescent="0.25">
      <c r="A178" s="12">
        <v>175</v>
      </c>
      <c r="B178" s="14" t="s">
        <v>336</v>
      </c>
      <c r="C178" s="15" t="s">
        <v>337</v>
      </c>
      <c r="D178" s="19">
        <v>263.95999999999998</v>
      </c>
      <c r="E178" s="20">
        <v>0.23</v>
      </c>
      <c r="F178" s="21">
        <v>324.67</v>
      </c>
    </row>
    <row r="179" spans="1:6" x14ac:dyDescent="0.25">
      <c r="A179" s="12">
        <v>176</v>
      </c>
      <c r="B179" s="14" t="s">
        <v>338</v>
      </c>
      <c r="C179" s="15" t="s">
        <v>339</v>
      </c>
      <c r="D179" s="19">
        <v>290</v>
      </c>
      <c r="E179" s="20">
        <v>0.23</v>
      </c>
      <c r="F179" s="21">
        <v>356.7</v>
      </c>
    </row>
    <row r="180" spans="1:6" x14ac:dyDescent="0.25">
      <c r="A180" s="12">
        <v>177</v>
      </c>
      <c r="B180" s="14" t="s">
        <v>340</v>
      </c>
      <c r="C180" s="15" t="s">
        <v>341</v>
      </c>
      <c r="D180" s="19">
        <v>298.37</v>
      </c>
      <c r="E180" s="20">
        <v>0.23</v>
      </c>
      <c r="F180" s="21">
        <v>367</v>
      </c>
    </row>
    <row r="181" spans="1:6" x14ac:dyDescent="0.25">
      <c r="A181" s="12">
        <v>178</v>
      </c>
      <c r="B181" s="14" t="s">
        <v>342</v>
      </c>
      <c r="C181" s="15" t="s">
        <v>343</v>
      </c>
      <c r="D181" s="19">
        <v>3817.5</v>
      </c>
      <c r="E181" s="20">
        <v>0.23</v>
      </c>
      <c r="F181" s="21">
        <v>4695.53</v>
      </c>
    </row>
    <row r="182" spans="1:6" x14ac:dyDescent="0.25">
      <c r="A182" s="12">
        <v>179</v>
      </c>
      <c r="B182" s="14" t="s">
        <v>344</v>
      </c>
      <c r="C182" s="15" t="s">
        <v>345</v>
      </c>
      <c r="D182" s="19">
        <v>795</v>
      </c>
      <c r="E182" s="20">
        <v>0.23</v>
      </c>
      <c r="F182" s="21">
        <v>977.85</v>
      </c>
    </row>
    <row r="183" spans="1:6" x14ac:dyDescent="0.25">
      <c r="A183" s="12">
        <v>180</v>
      </c>
      <c r="B183" s="14" t="s">
        <v>346</v>
      </c>
      <c r="C183" s="15" t="s">
        <v>347</v>
      </c>
      <c r="D183" s="19">
        <v>281.2</v>
      </c>
      <c r="E183" s="20">
        <v>0.23</v>
      </c>
      <c r="F183" s="21">
        <v>345.88</v>
      </c>
    </row>
    <row r="184" spans="1:6" x14ac:dyDescent="0.25">
      <c r="A184" s="12">
        <v>181</v>
      </c>
      <c r="B184" s="14" t="s">
        <v>348</v>
      </c>
      <c r="C184" s="15" t="s">
        <v>349</v>
      </c>
      <c r="D184" s="19">
        <v>386.47</v>
      </c>
      <c r="E184" s="20">
        <v>0.23</v>
      </c>
      <c r="F184" s="21">
        <v>475.36</v>
      </c>
    </row>
    <row r="185" spans="1:6" x14ac:dyDescent="0.25">
      <c r="A185" s="12">
        <v>182</v>
      </c>
      <c r="B185" s="14" t="s">
        <v>350</v>
      </c>
      <c r="C185" s="15" t="s">
        <v>351</v>
      </c>
      <c r="D185" s="19">
        <v>544.35</v>
      </c>
      <c r="E185" s="20">
        <v>0.23</v>
      </c>
      <c r="F185" s="21">
        <v>669.55</v>
      </c>
    </row>
    <row r="186" spans="1:6" x14ac:dyDescent="0.25">
      <c r="A186" s="12">
        <v>183</v>
      </c>
      <c r="B186" s="14" t="s">
        <v>352</v>
      </c>
      <c r="C186" s="15">
        <v>8030100500</v>
      </c>
      <c r="D186" s="19">
        <v>77.58</v>
      </c>
      <c r="E186" s="20">
        <v>0.23</v>
      </c>
      <c r="F186" s="21">
        <v>95.42</v>
      </c>
    </row>
    <row r="187" spans="1:6" x14ac:dyDescent="0.25">
      <c r="A187" s="12">
        <v>184</v>
      </c>
      <c r="B187" s="14" t="s">
        <v>353</v>
      </c>
      <c r="C187" s="15">
        <v>8205280100</v>
      </c>
      <c r="D187" s="19">
        <v>64.400000000000006</v>
      </c>
      <c r="E187" s="20">
        <v>0.23</v>
      </c>
      <c r="F187" s="21">
        <v>79.209999999999994</v>
      </c>
    </row>
    <row r="188" spans="1:6" x14ac:dyDescent="0.25">
      <c r="A188" s="12">
        <v>185</v>
      </c>
      <c r="B188" s="14" t="s">
        <v>354</v>
      </c>
      <c r="C188" s="15">
        <v>1245400250</v>
      </c>
      <c r="D188" s="19">
        <v>928</v>
      </c>
      <c r="E188" s="20">
        <v>0.23</v>
      </c>
      <c r="F188" s="21">
        <v>1141.44</v>
      </c>
    </row>
    <row r="189" spans="1:6" x14ac:dyDescent="0.25">
      <c r="A189" s="12">
        <v>186</v>
      </c>
      <c r="B189" s="14" t="s">
        <v>355</v>
      </c>
      <c r="C189" s="15" t="s">
        <v>356</v>
      </c>
      <c r="D189" s="19">
        <v>113.79</v>
      </c>
      <c r="E189" s="20">
        <v>0.23</v>
      </c>
      <c r="F189" s="21">
        <v>139.96</v>
      </c>
    </row>
    <row r="190" spans="1:6" x14ac:dyDescent="0.25">
      <c r="A190" s="12">
        <v>187</v>
      </c>
      <c r="B190" s="14" t="s">
        <v>357</v>
      </c>
      <c r="C190" s="15" t="s">
        <v>358</v>
      </c>
      <c r="D190" s="19">
        <v>352.45</v>
      </c>
      <c r="E190" s="20">
        <v>0.23</v>
      </c>
      <c r="F190" s="21">
        <v>433.51</v>
      </c>
    </row>
    <row r="191" spans="1:6" x14ac:dyDescent="0.25">
      <c r="A191" s="12">
        <v>188</v>
      </c>
      <c r="B191" s="14" t="s">
        <v>359</v>
      </c>
      <c r="C191" s="15" t="s">
        <v>360</v>
      </c>
      <c r="D191" s="19">
        <v>317.52</v>
      </c>
      <c r="E191" s="20">
        <v>0.23</v>
      </c>
      <c r="F191" s="21">
        <v>390.55</v>
      </c>
    </row>
    <row r="192" spans="1:6" x14ac:dyDescent="0.25">
      <c r="A192" s="12">
        <v>189</v>
      </c>
      <c r="B192" s="14" t="s">
        <v>359</v>
      </c>
      <c r="C192" s="15" t="s">
        <v>361</v>
      </c>
      <c r="D192" s="19">
        <v>582.1</v>
      </c>
      <c r="E192" s="20">
        <v>0.23</v>
      </c>
      <c r="F192" s="21">
        <v>715.98</v>
      </c>
    </row>
    <row r="193" spans="1:6" x14ac:dyDescent="0.25">
      <c r="A193" s="12">
        <v>190</v>
      </c>
      <c r="B193" s="14" t="s">
        <v>362</v>
      </c>
      <c r="C193" s="15" t="s">
        <v>363</v>
      </c>
      <c r="D193" s="19">
        <v>378.81</v>
      </c>
      <c r="E193" s="20">
        <v>0.23</v>
      </c>
      <c r="F193" s="21">
        <v>465.94</v>
      </c>
    </row>
    <row r="194" spans="1:6" x14ac:dyDescent="0.25">
      <c r="A194" s="12">
        <v>191</v>
      </c>
      <c r="B194" s="14" t="s">
        <v>364</v>
      </c>
      <c r="C194" s="15" t="s">
        <v>365</v>
      </c>
      <c r="D194" s="19">
        <v>177</v>
      </c>
      <c r="E194" s="20">
        <v>0.23</v>
      </c>
      <c r="F194" s="21">
        <v>217.71</v>
      </c>
    </row>
    <row r="195" spans="1:6" x14ac:dyDescent="0.25">
      <c r="A195" s="12">
        <v>192</v>
      </c>
      <c r="B195" s="14" t="s">
        <v>366</v>
      </c>
      <c r="C195" s="15" t="s">
        <v>367</v>
      </c>
      <c r="D195" s="19">
        <v>939.03</v>
      </c>
      <c r="E195" s="20">
        <v>0.23</v>
      </c>
      <c r="F195" s="21">
        <v>1155.01</v>
      </c>
    </row>
    <row r="196" spans="1:6" x14ac:dyDescent="0.25">
      <c r="A196" s="12">
        <v>193</v>
      </c>
      <c r="B196" s="14" t="s">
        <v>368</v>
      </c>
      <c r="C196" s="15" t="s">
        <v>369</v>
      </c>
      <c r="D196" s="19">
        <v>116.41</v>
      </c>
      <c r="E196" s="20">
        <v>0.23</v>
      </c>
      <c r="F196" s="21">
        <v>143.18</v>
      </c>
    </row>
    <row r="197" spans="1:6" x14ac:dyDescent="0.25">
      <c r="A197" s="12">
        <v>194</v>
      </c>
      <c r="B197" s="14" t="s">
        <v>370</v>
      </c>
      <c r="C197" s="15" t="s">
        <v>371</v>
      </c>
      <c r="D197" s="19">
        <v>1350</v>
      </c>
      <c r="E197" s="20">
        <v>0.23</v>
      </c>
      <c r="F197" s="21">
        <v>1660.5</v>
      </c>
    </row>
    <row r="198" spans="1:6" x14ac:dyDescent="0.25">
      <c r="A198" s="12">
        <v>195</v>
      </c>
      <c r="B198" s="14" t="s">
        <v>372</v>
      </c>
      <c r="C198" s="15" t="s">
        <v>373</v>
      </c>
      <c r="D198" s="19">
        <v>118.13</v>
      </c>
      <c r="E198" s="20">
        <v>0.23</v>
      </c>
      <c r="F198" s="21">
        <v>145.30000000000001</v>
      </c>
    </row>
    <row r="199" spans="1:6" x14ac:dyDescent="0.25">
      <c r="A199" s="12">
        <v>196</v>
      </c>
      <c r="B199" s="14" t="s">
        <v>374</v>
      </c>
      <c r="C199" s="15" t="s">
        <v>375</v>
      </c>
      <c r="D199" s="19">
        <v>667.85</v>
      </c>
      <c r="E199" s="20">
        <v>0.23</v>
      </c>
      <c r="F199" s="21">
        <v>821.46</v>
      </c>
    </row>
    <row r="200" spans="1:6" x14ac:dyDescent="0.25">
      <c r="A200" s="12">
        <v>197</v>
      </c>
      <c r="B200" s="14" t="s">
        <v>376</v>
      </c>
      <c r="C200" s="15" t="s">
        <v>377</v>
      </c>
      <c r="D200" s="19">
        <v>318.97000000000003</v>
      </c>
      <c r="E200" s="20">
        <v>0.23</v>
      </c>
      <c r="F200" s="21">
        <v>392.33</v>
      </c>
    </row>
    <row r="201" spans="1:6" x14ac:dyDescent="0.25">
      <c r="A201" s="12">
        <v>198</v>
      </c>
      <c r="B201" s="14" t="s">
        <v>378</v>
      </c>
      <c r="C201" s="15" t="s">
        <v>379</v>
      </c>
      <c r="D201" s="19">
        <v>989.12</v>
      </c>
      <c r="E201" s="20">
        <v>0.23</v>
      </c>
      <c r="F201" s="21">
        <v>1216.6199999999999</v>
      </c>
    </row>
    <row r="202" spans="1:6" x14ac:dyDescent="0.25">
      <c r="A202" s="12">
        <v>199</v>
      </c>
      <c r="B202" s="14" t="s">
        <v>380</v>
      </c>
      <c r="C202" s="15" t="s">
        <v>381</v>
      </c>
      <c r="D202" s="19">
        <v>646.5</v>
      </c>
      <c r="E202" s="20">
        <v>0.23</v>
      </c>
      <c r="F202" s="21">
        <v>795.2</v>
      </c>
    </row>
    <row r="203" spans="1:6" x14ac:dyDescent="0.25">
      <c r="A203" s="12">
        <v>200</v>
      </c>
      <c r="B203" s="14" t="s">
        <v>382</v>
      </c>
      <c r="C203" s="15" t="s">
        <v>383</v>
      </c>
      <c r="D203" s="19">
        <v>1387.15</v>
      </c>
      <c r="E203" s="20">
        <v>0.23</v>
      </c>
      <c r="F203" s="21">
        <v>1706.19</v>
      </c>
    </row>
    <row r="204" spans="1:6" x14ac:dyDescent="0.25">
      <c r="A204" s="12">
        <v>201</v>
      </c>
      <c r="B204" s="14" t="s">
        <v>384</v>
      </c>
      <c r="C204" s="15" t="s">
        <v>385</v>
      </c>
      <c r="D204" s="19">
        <v>56.1</v>
      </c>
      <c r="E204" s="20">
        <v>0.23</v>
      </c>
      <c r="F204" s="21">
        <v>69</v>
      </c>
    </row>
    <row r="205" spans="1:6" x14ac:dyDescent="0.25">
      <c r="A205" s="12">
        <v>202</v>
      </c>
      <c r="B205" s="14" t="s">
        <v>386</v>
      </c>
      <c r="C205" s="15" t="s">
        <v>387</v>
      </c>
      <c r="D205" s="19">
        <v>412.5</v>
      </c>
      <c r="E205" s="20">
        <v>0.23</v>
      </c>
      <c r="F205" s="21">
        <v>507.38</v>
      </c>
    </row>
    <row r="206" spans="1:6" x14ac:dyDescent="0.25">
      <c r="A206" s="12">
        <v>203</v>
      </c>
      <c r="B206" s="14" t="s">
        <v>386</v>
      </c>
      <c r="C206" s="15" t="s">
        <v>388</v>
      </c>
      <c r="D206" s="19">
        <v>69.849999999999994</v>
      </c>
      <c r="E206" s="20">
        <v>0.23</v>
      </c>
      <c r="F206" s="21">
        <v>85.92</v>
      </c>
    </row>
    <row r="207" spans="1:6" x14ac:dyDescent="0.25">
      <c r="A207" s="12">
        <v>204</v>
      </c>
      <c r="B207" s="14" t="s">
        <v>386</v>
      </c>
      <c r="C207" s="15" t="s">
        <v>389</v>
      </c>
      <c r="D207" s="19">
        <v>73.7</v>
      </c>
      <c r="E207" s="20">
        <v>0.23</v>
      </c>
      <c r="F207" s="21">
        <v>90.65</v>
      </c>
    </row>
    <row r="208" spans="1:6" x14ac:dyDescent="0.25">
      <c r="A208" s="12">
        <v>205</v>
      </c>
      <c r="B208" s="14" t="s">
        <v>390</v>
      </c>
      <c r="C208" s="15" t="s">
        <v>391</v>
      </c>
      <c r="D208" s="19">
        <v>449.35</v>
      </c>
      <c r="E208" s="20">
        <v>0.23</v>
      </c>
      <c r="F208" s="21">
        <v>552.70000000000005</v>
      </c>
    </row>
    <row r="209" spans="1:6" x14ac:dyDescent="0.25">
      <c r="A209" s="12">
        <v>206</v>
      </c>
      <c r="B209" s="14" t="s">
        <v>392</v>
      </c>
      <c r="C209" s="15" t="s">
        <v>393</v>
      </c>
      <c r="D209" s="19">
        <v>127.05</v>
      </c>
      <c r="E209" s="20">
        <v>0.23</v>
      </c>
      <c r="F209" s="21">
        <v>156.27000000000001</v>
      </c>
    </row>
    <row r="210" spans="1:6" x14ac:dyDescent="0.25">
      <c r="A210" s="12">
        <v>207</v>
      </c>
      <c r="B210" s="14" t="s">
        <v>394</v>
      </c>
      <c r="C210" s="15" t="s">
        <v>395</v>
      </c>
      <c r="D210" s="19">
        <v>112.75</v>
      </c>
      <c r="E210" s="20">
        <v>0.23</v>
      </c>
      <c r="F210" s="21">
        <v>138.68</v>
      </c>
    </row>
    <row r="211" spans="1:6" x14ac:dyDescent="0.25">
      <c r="A211" s="12">
        <v>208</v>
      </c>
      <c r="B211" s="14" t="s">
        <v>396</v>
      </c>
      <c r="C211" s="15" t="s">
        <v>397</v>
      </c>
      <c r="D211" s="19">
        <v>1968.65</v>
      </c>
      <c r="E211" s="20">
        <v>0.23</v>
      </c>
      <c r="F211" s="21">
        <v>2421.44</v>
      </c>
    </row>
    <row r="212" spans="1:6" x14ac:dyDescent="0.25">
      <c r="A212" s="12">
        <v>209</v>
      </c>
      <c r="B212" s="14" t="s">
        <v>398</v>
      </c>
      <c r="C212" s="15" t="s">
        <v>399</v>
      </c>
      <c r="D212" s="19">
        <v>1466.68</v>
      </c>
      <c r="E212" s="20">
        <v>0.23</v>
      </c>
      <c r="F212" s="21">
        <v>1804.02</v>
      </c>
    </row>
    <row r="213" spans="1:6" x14ac:dyDescent="0.25">
      <c r="A213" s="12">
        <v>210</v>
      </c>
      <c r="B213" s="14" t="s">
        <v>400</v>
      </c>
      <c r="C213" s="15" t="s">
        <v>401</v>
      </c>
      <c r="D213" s="19">
        <v>1466.68</v>
      </c>
      <c r="E213" s="20">
        <v>0.23</v>
      </c>
      <c r="F213" s="21">
        <v>1804.02</v>
      </c>
    </row>
    <row r="214" spans="1:6" x14ac:dyDescent="0.25">
      <c r="A214" s="12">
        <v>211</v>
      </c>
      <c r="B214" s="14" t="s">
        <v>402</v>
      </c>
      <c r="C214" s="15" t="s">
        <v>403</v>
      </c>
      <c r="D214" s="19">
        <v>655.55</v>
      </c>
      <c r="E214" s="20">
        <v>0.23</v>
      </c>
      <c r="F214" s="21">
        <v>806.33</v>
      </c>
    </row>
    <row r="215" spans="1:6" x14ac:dyDescent="0.25">
      <c r="A215" s="12">
        <v>212</v>
      </c>
      <c r="B215" s="14" t="s">
        <v>404</v>
      </c>
      <c r="C215" s="15" t="s">
        <v>405</v>
      </c>
      <c r="D215" s="19">
        <v>168.6</v>
      </c>
      <c r="E215" s="20">
        <v>0.23</v>
      </c>
      <c r="F215" s="21">
        <v>207.38</v>
      </c>
    </row>
    <row r="216" spans="1:6" x14ac:dyDescent="0.25">
      <c r="A216" s="12">
        <v>213</v>
      </c>
      <c r="B216" s="14" t="s">
        <v>406</v>
      </c>
      <c r="C216" s="15" t="s">
        <v>407</v>
      </c>
      <c r="D216" s="19">
        <v>163.22</v>
      </c>
      <c r="E216" s="20">
        <v>0.23</v>
      </c>
      <c r="F216" s="21">
        <v>200.76</v>
      </c>
    </row>
    <row r="217" spans="1:6" x14ac:dyDescent="0.25">
      <c r="A217" s="12">
        <v>214</v>
      </c>
      <c r="B217" s="14" t="s">
        <v>408</v>
      </c>
      <c r="C217" s="15" t="s">
        <v>409</v>
      </c>
      <c r="D217" s="19">
        <v>469.52</v>
      </c>
      <c r="E217" s="20">
        <v>0.23</v>
      </c>
      <c r="F217" s="21">
        <v>577.51</v>
      </c>
    </row>
    <row r="218" spans="1:6" x14ac:dyDescent="0.25">
      <c r="A218" s="12">
        <v>215</v>
      </c>
      <c r="B218" s="14" t="s">
        <v>410</v>
      </c>
      <c r="C218" s="15">
        <v>1079610100</v>
      </c>
      <c r="D218" s="19">
        <v>96</v>
      </c>
      <c r="E218" s="20">
        <v>0.08</v>
      </c>
      <c r="F218" s="21">
        <v>103.68</v>
      </c>
    </row>
    <row r="219" spans="1:6" x14ac:dyDescent="0.25">
      <c r="A219" s="12">
        <v>216</v>
      </c>
      <c r="B219" s="14" t="s">
        <v>411</v>
      </c>
      <c r="C219" s="15" t="s">
        <v>412</v>
      </c>
      <c r="D219" s="19">
        <v>951.78</v>
      </c>
      <c r="E219" s="20">
        <v>0.23</v>
      </c>
      <c r="F219" s="21">
        <v>1170.69</v>
      </c>
    </row>
    <row r="220" spans="1:6" x14ac:dyDescent="0.25">
      <c r="A220" s="12">
        <v>217</v>
      </c>
      <c r="B220" s="14" t="s">
        <v>413</v>
      </c>
      <c r="C220" s="15" t="s">
        <v>414</v>
      </c>
      <c r="D220" s="19">
        <v>166</v>
      </c>
      <c r="E220" s="20">
        <v>0.23</v>
      </c>
      <c r="F220" s="21">
        <v>204.18</v>
      </c>
    </row>
    <row r="221" spans="1:6" x14ac:dyDescent="0.25">
      <c r="A221" s="12">
        <v>218</v>
      </c>
      <c r="B221" s="14" t="s">
        <v>415</v>
      </c>
      <c r="C221" s="15">
        <v>1590100500</v>
      </c>
      <c r="D221" s="19">
        <v>80.8</v>
      </c>
      <c r="E221" s="20">
        <v>0.23</v>
      </c>
      <c r="F221" s="21">
        <v>99.38</v>
      </c>
    </row>
    <row r="222" spans="1:6" x14ac:dyDescent="0.25">
      <c r="A222" s="12">
        <v>219</v>
      </c>
      <c r="B222" s="14" t="s">
        <v>416</v>
      </c>
      <c r="C222" s="15">
        <v>1009832500</v>
      </c>
      <c r="D222" s="19">
        <v>282.39999999999998</v>
      </c>
      <c r="E222" s="20">
        <v>0.23</v>
      </c>
      <c r="F222" s="21">
        <v>347.35</v>
      </c>
    </row>
    <row r="223" spans="1:6" x14ac:dyDescent="0.25">
      <c r="A223" s="12">
        <v>220</v>
      </c>
      <c r="B223" s="14" t="s">
        <v>416</v>
      </c>
      <c r="C223" s="15">
        <v>1009831011</v>
      </c>
      <c r="D223" s="19">
        <v>121.2</v>
      </c>
      <c r="E223" s="20">
        <v>0.23</v>
      </c>
      <c r="F223" s="21">
        <v>149.08000000000001</v>
      </c>
    </row>
    <row r="224" spans="1:6" x14ac:dyDescent="0.25">
      <c r="A224" s="12">
        <v>221</v>
      </c>
      <c r="B224" s="14" t="s">
        <v>417</v>
      </c>
      <c r="C224" s="15">
        <v>1085430250</v>
      </c>
      <c r="D224" s="19">
        <v>95.19</v>
      </c>
      <c r="E224" s="20">
        <v>0.23</v>
      </c>
      <c r="F224" s="21">
        <v>117.08</v>
      </c>
    </row>
    <row r="225" spans="1:6" x14ac:dyDescent="0.25">
      <c r="A225" s="12">
        <v>222</v>
      </c>
      <c r="B225" s="14" t="s">
        <v>418</v>
      </c>
      <c r="C225" s="15" t="s">
        <v>419</v>
      </c>
      <c r="D225" s="19">
        <v>77</v>
      </c>
      <c r="E225" s="20">
        <v>0.23</v>
      </c>
      <c r="F225" s="21">
        <v>94.71</v>
      </c>
    </row>
    <row r="226" spans="1:6" x14ac:dyDescent="0.25">
      <c r="A226" s="12">
        <v>223</v>
      </c>
      <c r="B226" s="14" t="s">
        <v>420</v>
      </c>
      <c r="C226" s="15" t="s">
        <v>421</v>
      </c>
      <c r="D226" s="19">
        <v>246.28</v>
      </c>
      <c r="E226" s="20">
        <v>0.23</v>
      </c>
      <c r="F226" s="21">
        <v>302.92</v>
      </c>
    </row>
    <row r="227" spans="1:6" x14ac:dyDescent="0.25">
      <c r="A227" s="12">
        <v>224</v>
      </c>
      <c r="B227" s="14" t="s">
        <v>422</v>
      </c>
      <c r="C227" s="15" t="s">
        <v>423</v>
      </c>
      <c r="D227" s="19">
        <v>350.55</v>
      </c>
      <c r="E227" s="20">
        <v>0.23</v>
      </c>
      <c r="F227" s="21">
        <v>431.18</v>
      </c>
    </row>
    <row r="228" spans="1:6" x14ac:dyDescent="0.25">
      <c r="A228" s="12">
        <v>225</v>
      </c>
      <c r="B228" s="14" t="s">
        <v>424</v>
      </c>
      <c r="C228" s="15" t="s">
        <v>425</v>
      </c>
      <c r="D228" s="19">
        <v>384.15</v>
      </c>
      <c r="E228" s="20">
        <v>0.23</v>
      </c>
      <c r="F228" s="21">
        <v>472.5</v>
      </c>
    </row>
    <row r="229" spans="1:6" x14ac:dyDescent="0.25">
      <c r="A229" s="12">
        <v>226</v>
      </c>
      <c r="B229" s="14" t="s">
        <v>426</v>
      </c>
      <c r="C229" s="15" t="s">
        <v>427</v>
      </c>
      <c r="D229" s="19">
        <v>227.7</v>
      </c>
      <c r="E229" s="20">
        <v>0.23</v>
      </c>
      <c r="F229" s="21">
        <v>280.07</v>
      </c>
    </row>
    <row r="230" spans="1:6" x14ac:dyDescent="0.25">
      <c r="A230" s="12">
        <v>227</v>
      </c>
      <c r="B230" s="14" t="s">
        <v>428</v>
      </c>
      <c r="C230" s="15" t="s">
        <v>429</v>
      </c>
      <c r="D230" s="19">
        <v>65.31</v>
      </c>
      <c r="E230" s="20">
        <v>0.23</v>
      </c>
      <c r="F230" s="21">
        <v>80.33</v>
      </c>
    </row>
    <row r="231" spans="1:6" x14ac:dyDescent="0.25">
      <c r="A231" s="12">
        <v>228</v>
      </c>
      <c r="B231" s="14" t="s">
        <v>430</v>
      </c>
      <c r="C231" s="15" t="s">
        <v>431</v>
      </c>
      <c r="D231" s="19">
        <v>279.95</v>
      </c>
      <c r="E231" s="20">
        <v>0.23</v>
      </c>
      <c r="F231" s="21">
        <v>344.34</v>
      </c>
    </row>
    <row r="232" spans="1:6" x14ac:dyDescent="0.25">
      <c r="A232" s="12">
        <v>229</v>
      </c>
      <c r="B232" s="14" t="s">
        <v>432</v>
      </c>
      <c r="C232" s="15" t="s">
        <v>433</v>
      </c>
      <c r="D232" s="19">
        <v>704.89</v>
      </c>
      <c r="E232" s="20">
        <v>0.23</v>
      </c>
      <c r="F232" s="21">
        <v>867.01</v>
      </c>
    </row>
    <row r="233" spans="1:6" x14ac:dyDescent="0.25">
      <c r="A233" s="12">
        <v>230</v>
      </c>
      <c r="B233" s="14" t="s">
        <v>434</v>
      </c>
      <c r="C233" s="15" t="s">
        <v>435</v>
      </c>
      <c r="D233" s="19">
        <v>557.47</v>
      </c>
      <c r="E233" s="20">
        <v>0.23</v>
      </c>
      <c r="F233" s="21">
        <v>685.69</v>
      </c>
    </row>
    <row r="234" spans="1:6" x14ac:dyDescent="0.25">
      <c r="A234" s="12">
        <v>231</v>
      </c>
      <c r="B234" s="14" t="s">
        <v>436</v>
      </c>
      <c r="C234" s="15" t="s">
        <v>437</v>
      </c>
      <c r="D234" s="19">
        <v>617.79999999999995</v>
      </c>
      <c r="E234" s="20">
        <v>0.23</v>
      </c>
      <c r="F234" s="21">
        <v>759.89</v>
      </c>
    </row>
    <row r="235" spans="1:6" x14ac:dyDescent="0.25">
      <c r="A235" s="12">
        <v>232</v>
      </c>
      <c r="B235" s="14" t="s">
        <v>438</v>
      </c>
      <c r="C235" s="15" t="s">
        <v>439</v>
      </c>
      <c r="D235" s="19">
        <v>2490.84</v>
      </c>
      <c r="E235" s="20">
        <v>0.23</v>
      </c>
      <c r="F235" s="21">
        <v>3063.73</v>
      </c>
    </row>
    <row r="236" spans="1:6" x14ac:dyDescent="0.25">
      <c r="A236" s="12">
        <v>233</v>
      </c>
      <c r="B236" s="14" t="s">
        <v>440</v>
      </c>
      <c r="C236" s="15" t="s">
        <v>441</v>
      </c>
      <c r="D236" s="19">
        <v>942.5</v>
      </c>
      <c r="E236" s="20">
        <v>0.23</v>
      </c>
      <c r="F236" s="21">
        <v>1159.28</v>
      </c>
    </row>
    <row r="237" spans="1:6" x14ac:dyDescent="0.25">
      <c r="A237" s="12">
        <v>234</v>
      </c>
      <c r="B237" s="14" t="s">
        <v>442</v>
      </c>
      <c r="C237" s="15" t="s">
        <v>443</v>
      </c>
      <c r="D237" s="19">
        <v>1273.42</v>
      </c>
      <c r="E237" s="20">
        <v>0.23</v>
      </c>
      <c r="F237" s="21">
        <v>1566.31</v>
      </c>
    </row>
    <row r="238" spans="1:6" x14ac:dyDescent="0.25">
      <c r="A238" s="12">
        <v>235</v>
      </c>
      <c r="B238" s="14" t="s">
        <v>444</v>
      </c>
      <c r="C238" s="15" t="s">
        <v>445</v>
      </c>
      <c r="D238" s="19">
        <v>337.5</v>
      </c>
      <c r="E238" s="20">
        <v>0.23</v>
      </c>
      <c r="F238" s="21">
        <v>415.13</v>
      </c>
    </row>
    <row r="239" spans="1:6" x14ac:dyDescent="0.25">
      <c r="A239" s="12">
        <v>236</v>
      </c>
      <c r="B239" s="14" t="s">
        <v>446</v>
      </c>
      <c r="C239" s="15" t="s">
        <v>447</v>
      </c>
      <c r="D239" s="19">
        <v>356.4</v>
      </c>
      <c r="E239" s="20">
        <v>0.23</v>
      </c>
      <c r="F239" s="21">
        <v>438.37</v>
      </c>
    </row>
    <row r="240" spans="1:6" x14ac:dyDescent="0.25">
      <c r="A240" s="12">
        <v>237</v>
      </c>
      <c r="B240" s="14" t="s">
        <v>448</v>
      </c>
      <c r="C240" s="15" t="s">
        <v>449</v>
      </c>
      <c r="D240" s="19">
        <v>976.8</v>
      </c>
      <c r="E240" s="20">
        <v>0.23</v>
      </c>
      <c r="F240" s="21">
        <v>1201.46</v>
      </c>
    </row>
    <row r="241" spans="1:6" x14ac:dyDescent="0.25">
      <c r="A241" s="12">
        <v>238</v>
      </c>
      <c r="B241" s="14" t="s">
        <v>450</v>
      </c>
      <c r="C241" s="15" t="s">
        <v>451</v>
      </c>
      <c r="D241" s="19">
        <v>458.84</v>
      </c>
      <c r="E241" s="20">
        <v>0.23</v>
      </c>
      <c r="F241" s="21">
        <v>564.37</v>
      </c>
    </row>
    <row r="242" spans="1:6" x14ac:dyDescent="0.25">
      <c r="A242" s="12">
        <v>239</v>
      </c>
      <c r="B242" s="14" t="s">
        <v>452</v>
      </c>
      <c r="C242" s="15">
        <v>8510140025</v>
      </c>
      <c r="D242" s="19">
        <v>283.25</v>
      </c>
      <c r="E242" s="20">
        <v>0.23</v>
      </c>
      <c r="F242" s="21">
        <v>348.4</v>
      </c>
    </row>
    <row r="243" spans="1:6" x14ac:dyDescent="0.25">
      <c r="A243" s="12">
        <v>240</v>
      </c>
      <c r="B243" s="14" t="s">
        <v>453</v>
      </c>
      <c r="C243" s="15" t="s">
        <v>454</v>
      </c>
      <c r="D243" s="19">
        <v>266.44</v>
      </c>
      <c r="E243" s="20">
        <v>0.23</v>
      </c>
      <c r="F243" s="21">
        <v>327.72</v>
      </c>
    </row>
    <row r="244" spans="1:6" x14ac:dyDescent="0.25">
      <c r="A244" s="12">
        <v>241</v>
      </c>
      <c r="B244" s="14" t="s">
        <v>455</v>
      </c>
      <c r="C244" s="15" t="s">
        <v>456</v>
      </c>
      <c r="D244" s="19">
        <v>248.12</v>
      </c>
      <c r="E244" s="20">
        <v>0.23</v>
      </c>
      <c r="F244" s="21">
        <v>305.19</v>
      </c>
    </row>
    <row r="245" spans="1:6" x14ac:dyDescent="0.25">
      <c r="A245" s="12">
        <v>242</v>
      </c>
      <c r="B245" s="14" t="s">
        <v>457</v>
      </c>
      <c r="C245" s="15" t="s">
        <v>458</v>
      </c>
      <c r="D245" s="19">
        <v>153.31</v>
      </c>
      <c r="E245" s="20">
        <v>0.23</v>
      </c>
      <c r="F245" s="21">
        <v>188.57</v>
      </c>
    </row>
    <row r="246" spans="1:6" x14ac:dyDescent="0.25">
      <c r="A246" s="12">
        <v>243</v>
      </c>
      <c r="B246" s="14" t="s">
        <v>459</v>
      </c>
      <c r="C246" s="15" t="s">
        <v>460</v>
      </c>
      <c r="D246" s="19">
        <v>165.81</v>
      </c>
      <c r="E246" s="20">
        <v>0.23</v>
      </c>
      <c r="F246" s="21">
        <v>203.95</v>
      </c>
    </row>
    <row r="247" spans="1:6" x14ac:dyDescent="0.25">
      <c r="A247" s="12">
        <v>244</v>
      </c>
      <c r="B247" s="14" t="s">
        <v>461</v>
      </c>
      <c r="C247" s="15" t="s">
        <v>462</v>
      </c>
      <c r="D247" s="19">
        <v>3294.96</v>
      </c>
      <c r="E247" s="20">
        <v>0.23</v>
      </c>
      <c r="F247" s="21">
        <v>4052.8</v>
      </c>
    </row>
    <row r="248" spans="1:6" x14ac:dyDescent="0.25">
      <c r="A248" s="12">
        <v>245</v>
      </c>
      <c r="B248" s="14" t="s">
        <v>463</v>
      </c>
      <c r="C248" s="15" t="s">
        <v>464</v>
      </c>
      <c r="D248" s="19">
        <v>661.69</v>
      </c>
      <c r="E248" s="20">
        <v>0.23</v>
      </c>
      <c r="F248" s="21">
        <v>813.88</v>
      </c>
    </row>
    <row r="249" spans="1:6" x14ac:dyDescent="0.25">
      <c r="A249" s="12">
        <v>246</v>
      </c>
      <c r="B249" s="14" t="s">
        <v>465</v>
      </c>
      <c r="C249" s="15" t="s">
        <v>466</v>
      </c>
      <c r="D249" s="19">
        <v>500.77</v>
      </c>
      <c r="E249" s="20">
        <v>0.23</v>
      </c>
      <c r="F249" s="21">
        <v>615.95000000000005</v>
      </c>
    </row>
    <row r="250" spans="1:6" x14ac:dyDescent="0.25">
      <c r="A250" s="12">
        <v>247</v>
      </c>
      <c r="B250" s="14" t="s">
        <v>467</v>
      </c>
      <c r="C250" s="15" t="s">
        <v>468</v>
      </c>
      <c r="D250" s="19">
        <v>554.13</v>
      </c>
      <c r="E250" s="20">
        <v>0.23</v>
      </c>
      <c r="F250" s="21">
        <v>681.58</v>
      </c>
    </row>
    <row r="251" spans="1:6" x14ac:dyDescent="0.25">
      <c r="A251" s="12">
        <v>248</v>
      </c>
      <c r="B251" s="14" t="s">
        <v>467</v>
      </c>
      <c r="C251" s="15" t="s">
        <v>469</v>
      </c>
      <c r="D251" s="19">
        <v>1115.4000000000001</v>
      </c>
      <c r="E251" s="20">
        <v>0.23</v>
      </c>
      <c r="F251" s="21">
        <v>1371.94</v>
      </c>
    </row>
    <row r="252" spans="1:6" x14ac:dyDescent="0.25">
      <c r="A252" s="12">
        <v>249</v>
      </c>
      <c r="B252" s="14" t="s">
        <v>470</v>
      </c>
      <c r="C252" s="15" t="s">
        <v>471</v>
      </c>
      <c r="D252" s="19">
        <v>279.72000000000003</v>
      </c>
      <c r="E252" s="20">
        <v>0.08</v>
      </c>
      <c r="F252" s="21">
        <v>302.10000000000002</v>
      </c>
    </row>
    <row r="253" spans="1:6" x14ac:dyDescent="0.25">
      <c r="A253" s="12">
        <v>250</v>
      </c>
      <c r="B253" s="14" t="s">
        <v>472</v>
      </c>
      <c r="C253" s="15" t="s">
        <v>473</v>
      </c>
      <c r="D253" s="19">
        <v>407.48</v>
      </c>
      <c r="E253" s="20">
        <v>0.23</v>
      </c>
      <c r="F253" s="21">
        <v>501.2</v>
      </c>
    </row>
    <row r="254" spans="1:6" x14ac:dyDescent="0.25">
      <c r="A254" s="12">
        <v>251</v>
      </c>
      <c r="B254" s="14" t="s">
        <v>474</v>
      </c>
      <c r="C254" s="15" t="s">
        <v>475</v>
      </c>
      <c r="D254" s="19">
        <v>346.06</v>
      </c>
      <c r="E254" s="20">
        <v>0.23</v>
      </c>
      <c r="F254" s="21">
        <v>425.65</v>
      </c>
    </row>
    <row r="255" spans="1:6" x14ac:dyDescent="0.25">
      <c r="A255" s="12">
        <v>252</v>
      </c>
      <c r="B255" s="14" t="s">
        <v>476</v>
      </c>
      <c r="C255" s="15">
        <v>1092040500</v>
      </c>
      <c r="D255" s="19">
        <v>72.55</v>
      </c>
      <c r="E255" s="20">
        <v>0.08</v>
      </c>
      <c r="F255" s="21">
        <v>78.349999999999994</v>
      </c>
    </row>
    <row r="256" spans="1:6" x14ac:dyDescent="0.25">
      <c r="A256" s="12">
        <v>253</v>
      </c>
      <c r="B256" s="14" t="s">
        <v>477</v>
      </c>
      <c r="C256" s="15">
        <v>1041691000</v>
      </c>
      <c r="D256" s="19">
        <v>406.64</v>
      </c>
      <c r="E256" s="20">
        <v>0.23</v>
      </c>
      <c r="F256" s="21">
        <v>500.17</v>
      </c>
    </row>
    <row r="257" spans="1:6" x14ac:dyDescent="0.25">
      <c r="A257" s="12">
        <v>254</v>
      </c>
      <c r="B257" s="14" t="s">
        <v>478</v>
      </c>
      <c r="C257" s="15">
        <v>8170025000</v>
      </c>
      <c r="D257" s="19">
        <v>666.9</v>
      </c>
      <c r="E257" s="20">
        <v>0.23</v>
      </c>
      <c r="F257" s="21">
        <v>820.29</v>
      </c>
    </row>
    <row r="258" spans="1:6" x14ac:dyDescent="0.25">
      <c r="A258" s="12">
        <v>255</v>
      </c>
      <c r="B258" s="14" t="s">
        <v>479</v>
      </c>
      <c r="C258" s="15">
        <v>8170075000</v>
      </c>
      <c r="D258" s="19">
        <v>511.1</v>
      </c>
      <c r="E258" s="20">
        <v>0.23</v>
      </c>
      <c r="F258" s="21">
        <v>628.65</v>
      </c>
    </row>
    <row r="259" spans="1:6" x14ac:dyDescent="0.25">
      <c r="A259" s="12">
        <v>256</v>
      </c>
      <c r="B259" s="14" t="s">
        <v>480</v>
      </c>
      <c r="C259" s="15" t="s">
        <v>481</v>
      </c>
      <c r="D259" s="19">
        <v>597.75</v>
      </c>
      <c r="E259" s="20">
        <v>0.23</v>
      </c>
      <c r="F259" s="21">
        <v>735.23</v>
      </c>
    </row>
    <row r="260" spans="1:6" x14ac:dyDescent="0.25">
      <c r="A260" s="12">
        <v>257</v>
      </c>
      <c r="B260" s="14" t="s">
        <v>480</v>
      </c>
      <c r="C260" s="15" t="s">
        <v>482</v>
      </c>
      <c r="D260" s="19">
        <v>257.14999999999998</v>
      </c>
      <c r="E260" s="20">
        <v>0.23</v>
      </c>
      <c r="F260" s="21">
        <v>316.29000000000002</v>
      </c>
    </row>
    <row r="261" spans="1:6" x14ac:dyDescent="0.25">
      <c r="A261" s="12">
        <v>258</v>
      </c>
      <c r="B261" s="14" t="s">
        <v>483</v>
      </c>
      <c r="C261" s="15" t="s">
        <v>484</v>
      </c>
      <c r="D261" s="19">
        <v>363.85</v>
      </c>
      <c r="E261" s="20">
        <v>0.23</v>
      </c>
      <c r="F261" s="21">
        <v>447.54</v>
      </c>
    </row>
    <row r="262" spans="1:6" x14ac:dyDescent="0.25">
      <c r="A262" s="12">
        <v>259</v>
      </c>
      <c r="B262" s="14" t="s">
        <v>485</v>
      </c>
      <c r="C262" s="15" t="s">
        <v>486</v>
      </c>
      <c r="D262" s="19">
        <v>341.3</v>
      </c>
      <c r="E262" s="20">
        <v>0.23</v>
      </c>
      <c r="F262" s="21">
        <v>419.8</v>
      </c>
    </row>
    <row r="263" spans="1:6" x14ac:dyDescent="0.25">
      <c r="A263" s="12">
        <v>260</v>
      </c>
      <c r="B263" s="14" t="s">
        <v>487</v>
      </c>
      <c r="C263" s="15" t="s">
        <v>488</v>
      </c>
      <c r="D263" s="19">
        <v>463.1</v>
      </c>
      <c r="E263" s="20">
        <v>0.23</v>
      </c>
      <c r="F263" s="21">
        <v>569.61</v>
      </c>
    </row>
    <row r="264" spans="1:6" x14ac:dyDescent="0.25">
      <c r="A264" s="12">
        <v>261</v>
      </c>
      <c r="B264" s="14" t="s">
        <v>489</v>
      </c>
      <c r="C264" s="15" t="s">
        <v>490</v>
      </c>
      <c r="D264" s="19">
        <v>119.05</v>
      </c>
      <c r="E264" s="20">
        <v>0.23</v>
      </c>
      <c r="F264" s="21">
        <v>146.43</v>
      </c>
    </row>
    <row r="265" spans="1:6" x14ac:dyDescent="0.25">
      <c r="A265" s="12">
        <v>262</v>
      </c>
      <c r="B265" s="14" t="s">
        <v>491</v>
      </c>
      <c r="C265" s="15" t="s">
        <v>492</v>
      </c>
      <c r="D265" s="19">
        <v>191.25</v>
      </c>
      <c r="E265" s="20">
        <v>0.23</v>
      </c>
      <c r="F265" s="21">
        <v>235.24</v>
      </c>
    </row>
    <row r="266" spans="1:6" x14ac:dyDescent="0.25">
      <c r="A266" s="12">
        <v>263</v>
      </c>
      <c r="B266" s="14" t="s">
        <v>493</v>
      </c>
      <c r="C266" s="15" t="s">
        <v>494</v>
      </c>
      <c r="D266" s="19">
        <v>168.85</v>
      </c>
      <c r="E266" s="20">
        <v>0.23</v>
      </c>
      <c r="F266" s="21">
        <v>207.69</v>
      </c>
    </row>
    <row r="267" spans="1:6" x14ac:dyDescent="0.25">
      <c r="A267" s="12">
        <v>264</v>
      </c>
      <c r="B267" s="14" t="s">
        <v>495</v>
      </c>
      <c r="C267" s="15" t="s">
        <v>496</v>
      </c>
      <c r="D267" s="19">
        <v>153.09</v>
      </c>
      <c r="E267" s="20">
        <v>0.23</v>
      </c>
      <c r="F267" s="21">
        <v>188.3</v>
      </c>
    </row>
    <row r="268" spans="1:6" x14ac:dyDescent="0.25">
      <c r="A268" s="12">
        <v>265</v>
      </c>
      <c r="B268" s="14" t="s">
        <v>497</v>
      </c>
      <c r="C268" s="15" t="s">
        <v>498</v>
      </c>
      <c r="D268" s="19">
        <v>1539</v>
      </c>
      <c r="E268" s="20">
        <v>0.23</v>
      </c>
      <c r="F268" s="21">
        <v>1892.97</v>
      </c>
    </row>
    <row r="269" spans="1:6" x14ac:dyDescent="0.25">
      <c r="A269" s="12">
        <v>266</v>
      </c>
      <c r="B269" s="14" t="s">
        <v>499</v>
      </c>
      <c r="C269" s="15" t="s">
        <v>500</v>
      </c>
      <c r="D269" s="19">
        <v>554.14</v>
      </c>
      <c r="E269" s="20">
        <v>0.23</v>
      </c>
      <c r="F269" s="21">
        <v>681.59</v>
      </c>
    </row>
    <row r="270" spans="1:6" x14ac:dyDescent="0.25">
      <c r="A270" s="12">
        <v>267</v>
      </c>
      <c r="B270" s="14" t="s">
        <v>501</v>
      </c>
      <c r="C270" s="15">
        <v>8510060100</v>
      </c>
      <c r="D270" s="19">
        <v>382.8</v>
      </c>
      <c r="E270" s="20">
        <v>0.23</v>
      </c>
      <c r="F270" s="21">
        <v>470.84</v>
      </c>
    </row>
    <row r="271" spans="1:6" x14ac:dyDescent="0.25">
      <c r="A271" s="12">
        <v>268</v>
      </c>
      <c r="B271" s="14" t="s">
        <v>502</v>
      </c>
      <c r="C271" s="15" t="s">
        <v>503</v>
      </c>
      <c r="D271" s="19">
        <v>1515</v>
      </c>
      <c r="E271" s="20">
        <v>0.23</v>
      </c>
      <c r="F271" s="21">
        <v>1863.45</v>
      </c>
    </row>
    <row r="272" spans="1:6" x14ac:dyDescent="0.25">
      <c r="A272" s="12">
        <v>269</v>
      </c>
      <c r="B272" s="14" t="s">
        <v>504</v>
      </c>
      <c r="C272" s="15" t="s">
        <v>505</v>
      </c>
      <c r="D272" s="19">
        <v>381.7</v>
      </c>
      <c r="E272" s="20">
        <v>0.23</v>
      </c>
      <c r="F272" s="21">
        <v>469.49</v>
      </c>
    </row>
    <row r="273" spans="1:6" x14ac:dyDescent="0.25">
      <c r="A273" s="12">
        <v>270</v>
      </c>
      <c r="B273" s="14" t="s">
        <v>504</v>
      </c>
      <c r="C273" s="15" t="s">
        <v>506</v>
      </c>
      <c r="D273" s="19">
        <v>129.25</v>
      </c>
      <c r="E273" s="20">
        <v>0.23</v>
      </c>
      <c r="F273" s="21">
        <v>158.97999999999999</v>
      </c>
    </row>
    <row r="274" spans="1:6" x14ac:dyDescent="0.25">
      <c r="A274" s="12">
        <v>271</v>
      </c>
      <c r="B274" s="14" t="s">
        <v>507</v>
      </c>
      <c r="C274" s="15" t="s">
        <v>508</v>
      </c>
      <c r="D274" s="19">
        <v>278.32</v>
      </c>
      <c r="E274" s="20">
        <v>0.23</v>
      </c>
      <c r="F274" s="21">
        <v>342.33</v>
      </c>
    </row>
    <row r="275" spans="1:6" x14ac:dyDescent="0.25">
      <c r="A275" s="12">
        <v>272</v>
      </c>
      <c r="B275" s="14" t="s">
        <v>509</v>
      </c>
      <c r="C275" s="15" t="s">
        <v>510</v>
      </c>
      <c r="D275" s="19">
        <v>1925.7</v>
      </c>
      <c r="E275" s="20">
        <v>0.23</v>
      </c>
      <c r="F275" s="21">
        <v>2368.61</v>
      </c>
    </row>
    <row r="276" spans="1:6" x14ac:dyDescent="0.25">
      <c r="A276" s="12">
        <v>273</v>
      </c>
      <c r="B276" s="14" t="s">
        <v>511</v>
      </c>
      <c r="C276" s="15" t="s">
        <v>512</v>
      </c>
      <c r="D276" s="19">
        <v>535.59</v>
      </c>
      <c r="E276" s="20">
        <v>0.23</v>
      </c>
      <c r="F276" s="21">
        <v>658.78</v>
      </c>
    </row>
    <row r="277" spans="1:6" x14ac:dyDescent="0.25">
      <c r="A277" s="12">
        <v>274</v>
      </c>
      <c r="B277" s="14" t="s">
        <v>513</v>
      </c>
      <c r="C277" s="15" t="s">
        <v>514</v>
      </c>
      <c r="D277" s="19">
        <v>4793.7</v>
      </c>
      <c r="E277" s="20">
        <v>0.23</v>
      </c>
      <c r="F277" s="21">
        <v>5896.25</v>
      </c>
    </row>
    <row r="278" spans="1:6" x14ac:dyDescent="0.25">
      <c r="A278" s="12">
        <v>275</v>
      </c>
      <c r="B278" s="14" t="s">
        <v>515</v>
      </c>
      <c r="C278" s="15" t="s">
        <v>516</v>
      </c>
      <c r="D278" s="19">
        <v>2640.78</v>
      </c>
      <c r="E278" s="20">
        <v>0.23</v>
      </c>
      <c r="F278" s="21">
        <v>3248.16</v>
      </c>
    </row>
    <row r="279" spans="1:6" x14ac:dyDescent="0.25">
      <c r="A279" s="12">
        <v>276</v>
      </c>
      <c r="B279" s="14" t="s">
        <v>517</v>
      </c>
      <c r="C279" s="15" t="s">
        <v>518</v>
      </c>
      <c r="D279" s="19">
        <v>2036.05</v>
      </c>
      <c r="E279" s="20">
        <v>0.23</v>
      </c>
      <c r="F279" s="21">
        <v>2504.34</v>
      </c>
    </row>
    <row r="280" spans="1:6" x14ac:dyDescent="0.25">
      <c r="A280" s="12">
        <v>277</v>
      </c>
      <c r="B280" s="14" t="s">
        <v>519</v>
      </c>
      <c r="C280" s="15" t="s">
        <v>520</v>
      </c>
      <c r="D280" s="19">
        <v>1098.5</v>
      </c>
      <c r="E280" s="20">
        <v>0.23</v>
      </c>
      <c r="F280" s="21">
        <v>1351.16</v>
      </c>
    </row>
    <row r="281" spans="1:6" x14ac:dyDescent="0.25">
      <c r="A281" s="12">
        <v>278</v>
      </c>
      <c r="B281" s="14" t="s">
        <v>521</v>
      </c>
      <c r="C281" s="15" t="s">
        <v>522</v>
      </c>
      <c r="D281" s="19">
        <v>189.34</v>
      </c>
      <c r="E281" s="20">
        <v>0.23</v>
      </c>
      <c r="F281" s="21">
        <v>232.89</v>
      </c>
    </row>
    <row r="282" spans="1:6" x14ac:dyDescent="0.25">
      <c r="A282" s="12">
        <v>279</v>
      </c>
      <c r="B282" s="14" t="s">
        <v>523</v>
      </c>
      <c r="C282" s="15">
        <v>1003180500</v>
      </c>
      <c r="D282" s="19">
        <v>193.8</v>
      </c>
      <c r="E282" s="20">
        <v>0.23</v>
      </c>
      <c r="F282" s="21">
        <v>238.37</v>
      </c>
    </row>
    <row r="283" spans="1:6" x14ac:dyDescent="0.25">
      <c r="A283" s="12">
        <v>280</v>
      </c>
      <c r="B283" s="14" t="s">
        <v>524</v>
      </c>
      <c r="C283" s="15">
        <v>1151861000</v>
      </c>
      <c r="D283" s="19">
        <v>158.19</v>
      </c>
      <c r="E283" s="20">
        <v>0.23</v>
      </c>
      <c r="F283" s="21">
        <v>194.57</v>
      </c>
    </row>
    <row r="284" spans="1:6" x14ac:dyDescent="0.25">
      <c r="A284" s="12">
        <v>281</v>
      </c>
      <c r="B284" s="14" t="s">
        <v>525</v>
      </c>
      <c r="C284" s="15" t="s">
        <v>526</v>
      </c>
      <c r="D284" s="19">
        <v>441.1</v>
      </c>
      <c r="E284" s="20">
        <v>0.23</v>
      </c>
      <c r="F284" s="21">
        <v>542.54999999999995</v>
      </c>
    </row>
    <row r="285" spans="1:6" x14ac:dyDescent="0.25">
      <c r="A285" s="12">
        <v>282</v>
      </c>
      <c r="B285" s="14" t="s">
        <v>527</v>
      </c>
      <c r="C285" s="15">
        <v>1072981000</v>
      </c>
      <c r="D285" s="19">
        <v>945</v>
      </c>
      <c r="E285" s="20">
        <v>0.23</v>
      </c>
      <c r="F285" s="21">
        <v>1162.3499999999999</v>
      </c>
    </row>
    <row r="286" spans="1:6" x14ac:dyDescent="0.25">
      <c r="A286" s="12">
        <v>283</v>
      </c>
      <c r="B286" s="14" t="s">
        <v>528</v>
      </c>
      <c r="C286" s="15" t="s">
        <v>529</v>
      </c>
      <c r="D286" s="19">
        <v>162.9</v>
      </c>
      <c r="E286" s="20">
        <v>0.23</v>
      </c>
      <c r="F286" s="21">
        <v>200.37</v>
      </c>
    </row>
    <row r="287" spans="1:6" x14ac:dyDescent="0.25">
      <c r="A287" s="12">
        <v>284</v>
      </c>
      <c r="B287" s="14" t="s">
        <v>530</v>
      </c>
      <c r="C287" s="15" t="s">
        <v>531</v>
      </c>
      <c r="D287" s="19">
        <v>1738.4</v>
      </c>
      <c r="E287" s="20">
        <v>0.23</v>
      </c>
      <c r="F287" s="21">
        <v>2138.23</v>
      </c>
    </row>
    <row r="288" spans="1:6" x14ac:dyDescent="0.25">
      <c r="A288" s="12">
        <v>285</v>
      </c>
      <c r="B288" s="14" t="s">
        <v>532</v>
      </c>
      <c r="C288" s="15" t="s">
        <v>533</v>
      </c>
      <c r="D288" s="19">
        <v>425.6</v>
      </c>
      <c r="E288" s="20">
        <v>0.23</v>
      </c>
      <c r="F288" s="21">
        <v>523.49</v>
      </c>
    </row>
    <row r="289" spans="1:6" x14ac:dyDescent="0.25">
      <c r="A289" s="12">
        <v>286</v>
      </c>
      <c r="B289" s="14" t="s">
        <v>534</v>
      </c>
      <c r="C289" s="15" t="s">
        <v>535</v>
      </c>
      <c r="D289" s="19">
        <v>693</v>
      </c>
      <c r="E289" s="20">
        <v>0.23</v>
      </c>
      <c r="F289" s="21">
        <v>852.39</v>
      </c>
    </row>
    <row r="290" spans="1:6" x14ac:dyDescent="0.25">
      <c r="A290" s="12">
        <v>287</v>
      </c>
      <c r="B290" s="14" t="s">
        <v>536</v>
      </c>
      <c r="C290" s="15" t="s">
        <v>537</v>
      </c>
      <c r="D290" s="19">
        <v>214.28</v>
      </c>
      <c r="E290" s="20">
        <v>0.23</v>
      </c>
      <c r="F290" s="21">
        <v>263.56</v>
      </c>
    </row>
    <row r="291" spans="1:6" x14ac:dyDescent="0.25">
      <c r="A291" s="12">
        <v>288</v>
      </c>
      <c r="B291" s="14" t="s">
        <v>538</v>
      </c>
      <c r="C291" s="15">
        <v>1105800100</v>
      </c>
      <c r="D291" s="19">
        <v>594.75</v>
      </c>
      <c r="E291" s="20">
        <v>0.23</v>
      </c>
      <c r="F291" s="21">
        <v>731.54</v>
      </c>
    </row>
    <row r="292" spans="1:6" x14ac:dyDescent="0.25">
      <c r="A292" s="12">
        <v>289</v>
      </c>
      <c r="B292" s="14" t="s">
        <v>539</v>
      </c>
      <c r="C292" s="15" t="s">
        <v>540</v>
      </c>
      <c r="D292" s="19">
        <v>158.65</v>
      </c>
      <c r="E292" s="20">
        <v>0.23</v>
      </c>
      <c r="F292" s="21">
        <v>195.14</v>
      </c>
    </row>
    <row r="293" spans="1:6" x14ac:dyDescent="0.25">
      <c r="A293" s="12">
        <v>290</v>
      </c>
      <c r="B293" s="14" t="s">
        <v>541</v>
      </c>
      <c r="C293" s="15" t="s">
        <v>542</v>
      </c>
      <c r="D293" s="19">
        <v>649.79999999999995</v>
      </c>
      <c r="E293" s="20">
        <v>0.23</v>
      </c>
      <c r="F293" s="21">
        <v>799.25</v>
      </c>
    </row>
    <row r="294" spans="1:6" x14ac:dyDescent="0.25">
      <c r="A294" s="12">
        <v>291</v>
      </c>
      <c r="B294" s="14" t="s">
        <v>543</v>
      </c>
      <c r="C294" s="15" t="s">
        <v>544</v>
      </c>
      <c r="D294" s="19">
        <v>251.46</v>
      </c>
      <c r="E294" s="20">
        <v>0.23</v>
      </c>
      <c r="F294" s="21">
        <v>309.3</v>
      </c>
    </row>
    <row r="295" spans="1:6" x14ac:dyDescent="0.25">
      <c r="A295" s="12">
        <v>292</v>
      </c>
      <c r="B295" s="14" t="s">
        <v>543</v>
      </c>
      <c r="C295" s="15" t="s">
        <v>545</v>
      </c>
      <c r="D295" s="19">
        <v>1422.14</v>
      </c>
      <c r="E295" s="20">
        <v>0.23</v>
      </c>
      <c r="F295" s="21">
        <v>1749.23</v>
      </c>
    </row>
    <row r="296" spans="1:6" x14ac:dyDescent="0.25">
      <c r="A296" s="12">
        <v>293</v>
      </c>
      <c r="B296" s="14" t="s">
        <v>546</v>
      </c>
      <c r="C296" s="15" t="s">
        <v>547</v>
      </c>
      <c r="D296" s="19">
        <v>727.59</v>
      </c>
      <c r="E296" s="20">
        <v>0.23</v>
      </c>
      <c r="F296" s="21">
        <v>894.94</v>
      </c>
    </row>
    <row r="297" spans="1:6" x14ac:dyDescent="0.25">
      <c r="A297" s="12">
        <v>294</v>
      </c>
      <c r="B297" s="14" t="s">
        <v>548</v>
      </c>
      <c r="C297" s="15" t="s">
        <v>549</v>
      </c>
      <c r="D297" s="19">
        <v>147.22999999999999</v>
      </c>
      <c r="E297" s="20">
        <v>0.23</v>
      </c>
      <c r="F297" s="21">
        <v>181.09</v>
      </c>
    </row>
    <row r="298" spans="1:6" x14ac:dyDescent="0.25">
      <c r="A298" s="12">
        <v>295</v>
      </c>
      <c r="B298" s="14" t="s">
        <v>550</v>
      </c>
      <c r="C298" s="15" t="s">
        <v>551</v>
      </c>
      <c r="D298" s="19">
        <v>275.87</v>
      </c>
      <c r="E298" s="20">
        <v>0.23</v>
      </c>
      <c r="F298" s="21">
        <v>339.32</v>
      </c>
    </row>
    <row r="299" spans="1:6" x14ac:dyDescent="0.25">
      <c r="A299" s="12">
        <v>296</v>
      </c>
      <c r="B299" s="14" t="s">
        <v>552</v>
      </c>
      <c r="C299" s="15">
        <v>5082270001</v>
      </c>
      <c r="D299" s="19">
        <v>690.3</v>
      </c>
      <c r="E299" s="20">
        <v>0.23</v>
      </c>
      <c r="F299" s="21">
        <v>849.07</v>
      </c>
    </row>
    <row r="300" spans="1:6" x14ac:dyDescent="0.25">
      <c r="A300" s="12">
        <v>297</v>
      </c>
      <c r="B300" s="14" t="s">
        <v>553</v>
      </c>
      <c r="C300" s="15" t="s">
        <v>554</v>
      </c>
      <c r="D300" s="19">
        <v>314.11</v>
      </c>
      <c r="E300" s="20">
        <v>0.23</v>
      </c>
      <c r="F300" s="21">
        <v>386.36</v>
      </c>
    </row>
    <row r="301" spans="1:6" x14ac:dyDescent="0.25">
      <c r="A301" s="12">
        <v>298</v>
      </c>
      <c r="B301" s="14" t="s">
        <v>555</v>
      </c>
      <c r="C301" s="15" t="s">
        <v>556</v>
      </c>
      <c r="D301" s="19">
        <v>975</v>
      </c>
      <c r="E301" s="20">
        <v>0.23</v>
      </c>
      <c r="F301" s="21">
        <v>1199.25</v>
      </c>
    </row>
    <row r="302" spans="1:6" x14ac:dyDescent="0.25">
      <c r="A302" s="12">
        <v>299</v>
      </c>
      <c r="B302" s="14" t="s">
        <v>557</v>
      </c>
      <c r="C302" s="15" t="s">
        <v>558</v>
      </c>
      <c r="D302" s="19">
        <v>241.77</v>
      </c>
      <c r="E302" s="20">
        <v>0.23</v>
      </c>
      <c r="F302" s="21">
        <v>297.38</v>
      </c>
    </row>
    <row r="303" spans="1:6" x14ac:dyDescent="0.25">
      <c r="A303" s="12">
        <v>300</v>
      </c>
      <c r="B303" s="14" t="s">
        <v>559</v>
      </c>
      <c r="C303" s="15" t="s">
        <v>560</v>
      </c>
      <c r="D303" s="19">
        <v>737</v>
      </c>
      <c r="E303" s="20">
        <v>0.23</v>
      </c>
      <c r="F303" s="21">
        <v>906.51</v>
      </c>
    </row>
    <row r="304" spans="1:6" x14ac:dyDescent="0.25">
      <c r="A304" s="12">
        <v>301</v>
      </c>
      <c r="B304" s="14" t="s">
        <v>561</v>
      </c>
      <c r="C304" s="15" t="s">
        <v>562</v>
      </c>
      <c r="D304" s="19">
        <v>71.180000000000007</v>
      </c>
      <c r="E304" s="20">
        <v>0.23</v>
      </c>
      <c r="F304" s="21">
        <v>87.55</v>
      </c>
    </row>
    <row r="305" spans="1:6" x14ac:dyDescent="0.25">
      <c r="A305" s="12">
        <v>302</v>
      </c>
      <c r="B305" s="14" t="s">
        <v>563</v>
      </c>
      <c r="C305" s="15" t="s">
        <v>564</v>
      </c>
      <c r="D305" s="19">
        <v>100.82</v>
      </c>
      <c r="E305" s="20">
        <v>0.23</v>
      </c>
      <c r="F305" s="21">
        <v>124.01</v>
      </c>
    </row>
    <row r="306" spans="1:6" x14ac:dyDescent="0.25">
      <c r="A306" s="12">
        <v>303</v>
      </c>
      <c r="B306" s="14" t="s">
        <v>563</v>
      </c>
      <c r="C306" s="15" t="s">
        <v>565</v>
      </c>
      <c r="D306" s="19">
        <v>111.6</v>
      </c>
      <c r="E306" s="20">
        <v>0.23</v>
      </c>
      <c r="F306" s="21">
        <v>137.27000000000001</v>
      </c>
    </row>
    <row r="307" spans="1:6" x14ac:dyDescent="0.25">
      <c r="A307" s="12">
        <v>304</v>
      </c>
      <c r="B307" s="14" t="s">
        <v>566</v>
      </c>
      <c r="C307" s="15" t="s">
        <v>567</v>
      </c>
      <c r="D307" s="19">
        <v>3294.96</v>
      </c>
      <c r="E307" s="20">
        <v>0.23</v>
      </c>
      <c r="F307" s="21">
        <v>4052.8</v>
      </c>
    </row>
    <row r="308" spans="1:6" x14ac:dyDescent="0.25">
      <c r="A308" s="12">
        <v>305</v>
      </c>
      <c r="B308" s="14" t="s">
        <v>568</v>
      </c>
      <c r="C308" s="15" t="s">
        <v>569</v>
      </c>
      <c r="D308" s="19">
        <v>243.37</v>
      </c>
      <c r="E308" s="20">
        <v>0.23</v>
      </c>
      <c r="F308" s="21">
        <v>299.35000000000002</v>
      </c>
    </row>
    <row r="309" spans="1:6" x14ac:dyDescent="0.25">
      <c r="A309" s="12">
        <v>306</v>
      </c>
      <c r="B309" s="14" t="s">
        <v>570</v>
      </c>
      <c r="C309" s="15" t="s">
        <v>571</v>
      </c>
      <c r="D309" s="19">
        <v>494.16</v>
      </c>
      <c r="E309" s="20">
        <v>0.23</v>
      </c>
      <c r="F309" s="21">
        <v>607.82000000000005</v>
      </c>
    </row>
    <row r="310" spans="1:6" x14ac:dyDescent="0.25">
      <c r="A310" s="12">
        <v>307</v>
      </c>
      <c r="B310" s="14" t="s">
        <v>572</v>
      </c>
      <c r="C310" s="15" t="s">
        <v>573</v>
      </c>
      <c r="D310" s="19">
        <v>235.59</v>
      </c>
      <c r="E310" s="20">
        <v>0.23</v>
      </c>
      <c r="F310" s="21">
        <v>289.77999999999997</v>
      </c>
    </row>
    <row r="311" spans="1:6" x14ac:dyDescent="0.25">
      <c r="A311" s="12">
        <v>308</v>
      </c>
      <c r="B311" s="14" t="s">
        <v>574</v>
      </c>
      <c r="C311" s="15" t="s">
        <v>575</v>
      </c>
      <c r="D311" s="19">
        <v>377.34</v>
      </c>
      <c r="E311" s="20">
        <v>0.23</v>
      </c>
      <c r="F311" s="21">
        <v>464.13</v>
      </c>
    </row>
    <row r="312" spans="1:6" x14ac:dyDescent="0.25">
      <c r="A312" s="12">
        <v>309</v>
      </c>
      <c r="B312" s="14" t="s">
        <v>574</v>
      </c>
      <c r="C312" s="15" t="s">
        <v>576</v>
      </c>
      <c r="D312" s="19">
        <v>184.47</v>
      </c>
      <c r="E312" s="20">
        <v>0.23</v>
      </c>
      <c r="F312" s="21">
        <v>226.9</v>
      </c>
    </row>
    <row r="313" spans="1:6" x14ac:dyDescent="0.25">
      <c r="A313" s="12">
        <v>310</v>
      </c>
      <c r="B313" s="14" t="s">
        <v>577</v>
      </c>
      <c r="C313" s="15" t="s">
        <v>578</v>
      </c>
      <c r="D313" s="19">
        <v>389.43</v>
      </c>
      <c r="E313" s="20">
        <v>0.23</v>
      </c>
      <c r="F313" s="21">
        <v>479</v>
      </c>
    </row>
    <row r="314" spans="1:6" x14ac:dyDescent="0.25">
      <c r="A314" s="12">
        <v>311</v>
      </c>
      <c r="B314" s="14" t="s">
        <v>579</v>
      </c>
      <c r="C314" s="15" t="s">
        <v>580</v>
      </c>
      <c r="D314" s="19">
        <v>587.53</v>
      </c>
      <c r="E314" s="20">
        <v>0.23</v>
      </c>
      <c r="F314" s="21">
        <v>722.66</v>
      </c>
    </row>
    <row r="315" spans="1:6" x14ac:dyDescent="0.25">
      <c r="A315" s="12">
        <v>312</v>
      </c>
      <c r="B315" s="14" t="s">
        <v>581</v>
      </c>
      <c r="C315" s="15" t="s">
        <v>582</v>
      </c>
      <c r="D315" s="19">
        <v>158.25</v>
      </c>
      <c r="E315" s="20">
        <v>0.23</v>
      </c>
      <c r="F315" s="21">
        <v>194.65</v>
      </c>
    </row>
    <row r="316" spans="1:6" x14ac:dyDescent="0.25">
      <c r="A316" s="12">
        <v>313</v>
      </c>
      <c r="B316" s="14" t="s">
        <v>583</v>
      </c>
      <c r="C316" s="15" t="s">
        <v>584</v>
      </c>
      <c r="D316" s="19">
        <v>180.62</v>
      </c>
      <c r="E316" s="20">
        <v>0.23</v>
      </c>
      <c r="F316" s="21">
        <v>222.16</v>
      </c>
    </row>
    <row r="317" spans="1:6" x14ac:dyDescent="0.25">
      <c r="A317" s="12">
        <v>314</v>
      </c>
      <c r="B317" s="14" t="s">
        <v>585</v>
      </c>
      <c r="C317" s="15">
        <v>8004120100</v>
      </c>
      <c r="D317" s="19">
        <v>64.900000000000006</v>
      </c>
      <c r="E317" s="20">
        <v>0.23</v>
      </c>
      <c r="F317" s="21">
        <v>79.83</v>
      </c>
    </row>
    <row r="318" spans="1:6" x14ac:dyDescent="0.25">
      <c r="A318" s="12">
        <v>315</v>
      </c>
      <c r="B318" s="14" t="s">
        <v>586</v>
      </c>
      <c r="C318" s="15">
        <v>8222980100</v>
      </c>
      <c r="D318" s="19">
        <v>69.86</v>
      </c>
      <c r="E318" s="20">
        <v>0.23</v>
      </c>
      <c r="F318" s="21">
        <v>85.93</v>
      </c>
    </row>
    <row r="319" spans="1:6" x14ac:dyDescent="0.25">
      <c r="A319" s="12">
        <v>316</v>
      </c>
      <c r="B319" s="14" t="s">
        <v>587</v>
      </c>
      <c r="C319" s="15">
        <v>8060220250</v>
      </c>
      <c r="D319" s="19">
        <v>139.15</v>
      </c>
      <c r="E319" s="20">
        <v>0.23</v>
      </c>
      <c r="F319" s="21">
        <v>171.15</v>
      </c>
    </row>
    <row r="320" spans="1:6" x14ac:dyDescent="0.25">
      <c r="A320" s="12">
        <v>317</v>
      </c>
      <c r="B320" s="14" t="s">
        <v>588</v>
      </c>
      <c r="C320" s="15">
        <v>5438080100</v>
      </c>
      <c r="D320" s="19">
        <v>210.77</v>
      </c>
      <c r="E320" s="20">
        <v>0.23</v>
      </c>
      <c r="F320" s="21">
        <v>259.25</v>
      </c>
    </row>
    <row r="321" spans="1:6" x14ac:dyDescent="0.25">
      <c r="A321" s="12">
        <v>318</v>
      </c>
      <c r="B321" s="14" t="s">
        <v>589</v>
      </c>
      <c r="C321" s="15">
        <v>5330010050</v>
      </c>
      <c r="D321" s="19">
        <v>249.89</v>
      </c>
      <c r="E321" s="20">
        <v>0.23</v>
      </c>
      <c r="F321" s="21">
        <v>307.36</v>
      </c>
    </row>
    <row r="322" spans="1:6" x14ac:dyDescent="0.25">
      <c r="A322" s="12">
        <v>319</v>
      </c>
      <c r="B322" s="14" t="s">
        <v>590</v>
      </c>
      <c r="C322" s="15">
        <v>1090581000</v>
      </c>
      <c r="D322" s="19">
        <v>67.5</v>
      </c>
      <c r="E322" s="20">
        <v>0.23</v>
      </c>
      <c r="F322" s="21">
        <v>83.03</v>
      </c>
    </row>
    <row r="323" spans="1:6" x14ac:dyDescent="0.25">
      <c r="A323" s="12">
        <v>320</v>
      </c>
      <c r="B323" s="14" t="s">
        <v>591</v>
      </c>
      <c r="C323" s="15" t="s">
        <v>592</v>
      </c>
      <c r="D323" s="19">
        <v>501.03</v>
      </c>
      <c r="E323" s="20">
        <v>0.23</v>
      </c>
      <c r="F323" s="21">
        <v>616.27</v>
      </c>
    </row>
    <row r="324" spans="1:6" x14ac:dyDescent="0.25">
      <c r="A324" s="12">
        <v>321</v>
      </c>
      <c r="B324" s="14" t="s">
        <v>593</v>
      </c>
      <c r="C324" s="15" t="s">
        <v>594</v>
      </c>
      <c r="D324" s="19">
        <v>1971</v>
      </c>
      <c r="E324" s="20">
        <v>0.23</v>
      </c>
      <c r="F324" s="21">
        <v>2424.33</v>
      </c>
    </row>
    <row r="325" spans="1:6" x14ac:dyDescent="0.25">
      <c r="A325" s="12">
        <v>322</v>
      </c>
      <c r="B325" s="14" t="s">
        <v>595</v>
      </c>
      <c r="C325" s="15" t="s">
        <v>596</v>
      </c>
      <c r="D325" s="19">
        <v>164.8</v>
      </c>
      <c r="E325" s="20">
        <v>0.23</v>
      </c>
      <c r="F325" s="21">
        <v>202.7</v>
      </c>
    </row>
    <row r="326" spans="1:6" x14ac:dyDescent="0.25">
      <c r="A326" s="12">
        <v>323</v>
      </c>
      <c r="B326" s="14" t="s">
        <v>597</v>
      </c>
      <c r="C326" s="15" t="s">
        <v>598</v>
      </c>
      <c r="D326" s="19">
        <v>1198.5</v>
      </c>
      <c r="E326" s="20">
        <v>0.23</v>
      </c>
      <c r="F326" s="21">
        <v>1474.16</v>
      </c>
    </row>
    <row r="327" spans="1:6" x14ac:dyDescent="0.25">
      <c r="A327" s="12">
        <v>324</v>
      </c>
      <c r="B327" s="14" t="s">
        <v>597</v>
      </c>
      <c r="C327" s="15" t="s">
        <v>599</v>
      </c>
      <c r="D327" s="19">
        <v>660.45</v>
      </c>
      <c r="E327" s="20">
        <v>0.23</v>
      </c>
      <c r="F327" s="21">
        <v>812.35</v>
      </c>
    </row>
    <row r="328" spans="1:6" x14ac:dyDescent="0.25">
      <c r="A328" s="12">
        <v>325</v>
      </c>
      <c r="B328" s="14" t="s">
        <v>597</v>
      </c>
      <c r="C328" s="15" t="s">
        <v>600</v>
      </c>
      <c r="D328" s="19">
        <v>120.82</v>
      </c>
      <c r="E328" s="20">
        <v>0.23</v>
      </c>
      <c r="F328" s="21">
        <v>148.61000000000001</v>
      </c>
    </row>
    <row r="329" spans="1:6" x14ac:dyDescent="0.25">
      <c r="A329" s="12">
        <v>326</v>
      </c>
      <c r="B329" s="14" t="s">
        <v>601</v>
      </c>
      <c r="C329" s="15" t="s">
        <v>602</v>
      </c>
      <c r="D329" s="19">
        <v>473.25</v>
      </c>
      <c r="E329" s="20">
        <v>0.23</v>
      </c>
      <c r="F329" s="21">
        <v>582.1</v>
      </c>
    </row>
    <row r="330" spans="1:6" ht="39" customHeight="1" x14ac:dyDescent="0.25">
      <c r="A330" s="12">
        <v>327</v>
      </c>
      <c r="B330" s="16" t="s">
        <v>603</v>
      </c>
      <c r="C330" s="17" t="s">
        <v>604</v>
      </c>
      <c r="D330" s="19">
        <v>774.79</v>
      </c>
      <c r="E330" s="20">
        <v>0.23</v>
      </c>
      <c r="F330" s="21">
        <v>952.99</v>
      </c>
    </row>
    <row r="331" spans="1:6" x14ac:dyDescent="0.25">
      <c r="A331" s="12">
        <v>328</v>
      </c>
      <c r="B331" s="14" t="s">
        <v>605</v>
      </c>
      <c r="C331" s="15" t="s">
        <v>606</v>
      </c>
      <c r="D331" s="19">
        <v>57.47</v>
      </c>
      <c r="E331" s="20">
        <v>0.23</v>
      </c>
      <c r="F331" s="21">
        <v>70.69</v>
      </c>
    </row>
    <row r="332" spans="1:6" x14ac:dyDescent="0.25">
      <c r="A332" s="12">
        <v>329</v>
      </c>
      <c r="B332" s="14" t="s">
        <v>607</v>
      </c>
      <c r="C332" s="15" t="s">
        <v>608</v>
      </c>
      <c r="D332" s="19">
        <v>58.73</v>
      </c>
      <c r="E332" s="20">
        <v>0.23</v>
      </c>
      <c r="F332" s="21">
        <v>72.239999999999995</v>
      </c>
    </row>
    <row r="333" spans="1:6" x14ac:dyDescent="0.25">
      <c r="A333" s="12">
        <v>330</v>
      </c>
      <c r="B333" s="14" t="s">
        <v>609</v>
      </c>
      <c r="C333" s="15" t="s">
        <v>610</v>
      </c>
      <c r="D333" s="19">
        <v>95.03</v>
      </c>
      <c r="E333" s="20">
        <v>0.23</v>
      </c>
      <c r="F333" s="21">
        <v>116.89</v>
      </c>
    </row>
    <row r="334" spans="1:6" x14ac:dyDescent="0.25">
      <c r="A334" s="12">
        <v>331</v>
      </c>
      <c r="B334" s="14" t="s">
        <v>611</v>
      </c>
      <c r="C334" s="15" t="s">
        <v>612</v>
      </c>
      <c r="D334" s="19">
        <v>255.3</v>
      </c>
      <c r="E334" s="20">
        <v>0.23</v>
      </c>
      <c r="F334" s="21">
        <v>314.02</v>
      </c>
    </row>
    <row r="335" spans="1:6" x14ac:dyDescent="0.25">
      <c r="A335" s="12">
        <v>332</v>
      </c>
      <c r="B335" s="14" t="s">
        <v>613</v>
      </c>
      <c r="C335" s="15" t="s">
        <v>614</v>
      </c>
      <c r="D335" s="19">
        <v>193.49</v>
      </c>
      <c r="E335" s="20">
        <v>0.23</v>
      </c>
      <c r="F335" s="21">
        <v>237.99</v>
      </c>
    </row>
    <row r="336" spans="1:6" x14ac:dyDescent="0.25">
      <c r="A336" s="12">
        <v>333</v>
      </c>
      <c r="B336" s="14" t="s">
        <v>615</v>
      </c>
      <c r="C336" s="15" t="s">
        <v>616</v>
      </c>
      <c r="D336" s="19">
        <v>78.48</v>
      </c>
      <c r="E336" s="20">
        <v>0.23</v>
      </c>
      <c r="F336" s="21">
        <v>96.53</v>
      </c>
    </row>
    <row r="337" spans="1:6" x14ac:dyDescent="0.25">
      <c r="A337" s="12">
        <v>334</v>
      </c>
      <c r="B337" s="14" t="s">
        <v>617</v>
      </c>
      <c r="C337" s="15" t="s">
        <v>618</v>
      </c>
      <c r="D337" s="19">
        <v>102.67</v>
      </c>
      <c r="E337" s="20">
        <v>0.23</v>
      </c>
      <c r="F337" s="21">
        <v>126.28</v>
      </c>
    </row>
    <row r="338" spans="1:6" x14ac:dyDescent="0.25">
      <c r="A338" s="12">
        <v>335</v>
      </c>
      <c r="B338" s="14" t="s">
        <v>619</v>
      </c>
      <c r="C338" s="15" t="s">
        <v>620</v>
      </c>
      <c r="D338" s="19">
        <v>238.92</v>
      </c>
      <c r="E338" s="20">
        <v>0.23</v>
      </c>
      <c r="F338" s="21">
        <v>293.87</v>
      </c>
    </row>
    <row r="339" spans="1:6" x14ac:dyDescent="0.25">
      <c r="A339" s="12">
        <v>336</v>
      </c>
      <c r="B339" s="14" t="s">
        <v>621</v>
      </c>
      <c r="C339" s="15" t="s">
        <v>622</v>
      </c>
      <c r="D339" s="19">
        <v>235.6</v>
      </c>
      <c r="E339" s="20">
        <v>0.23</v>
      </c>
      <c r="F339" s="21">
        <v>289.79000000000002</v>
      </c>
    </row>
    <row r="340" spans="1:6" x14ac:dyDescent="0.25">
      <c r="A340" s="12">
        <v>337</v>
      </c>
      <c r="B340" s="14" t="s">
        <v>623</v>
      </c>
      <c r="C340" s="15" t="s">
        <v>624</v>
      </c>
      <c r="D340" s="19">
        <v>79.75</v>
      </c>
      <c r="E340" s="20">
        <v>0.23</v>
      </c>
      <c r="F340" s="21">
        <v>98.09</v>
      </c>
    </row>
    <row r="341" spans="1:6" x14ac:dyDescent="0.25">
      <c r="A341" s="12">
        <v>338</v>
      </c>
      <c r="B341" s="14" t="s">
        <v>625</v>
      </c>
      <c r="C341" s="15" t="s">
        <v>626</v>
      </c>
      <c r="D341" s="19">
        <v>112.75</v>
      </c>
      <c r="E341" s="20">
        <v>0.23</v>
      </c>
      <c r="F341" s="21">
        <v>138.68</v>
      </c>
    </row>
    <row r="342" spans="1:6" x14ac:dyDescent="0.25">
      <c r="A342" s="12">
        <v>339</v>
      </c>
      <c r="B342" s="14" t="s">
        <v>627</v>
      </c>
      <c r="C342" s="15" t="s">
        <v>628</v>
      </c>
      <c r="D342" s="19">
        <v>1404</v>
      </c>
      <c r="E342" s="20">
        <v>0.23</v>
      </c>
      <c r="F342" s="21">
        <v>1726.92</v>
      </c>
    </row>
    <row r="343" spans="1:6" x14ac:dyDescent="0.25">
      <c r="A343" s="12">
        <v>340</v>
      </c>
      <c r="B343" s="14" t="s">
        <v>629</v>
      </c>
      <c r="C343" s="15" t="s">
        <v>630</v>
      </c>
      <c r="D343" s="19">
        <v>137.25</v>
      </c>
      <c r="E343" s="20">
        <v>0.23</v>
      </c>
      <c r="F343" s="21">
        <v>168.82</v>
      </c>
    </row>
    <row r="344" spans="1:6" x14ac:dyDescent="0.25">
      <c r="A344" s="12">
        <v>341</v>
      </c>
      <c r="B344" s="14" t="s">
        <v>631</v>
      </c>
      <c r="C344" s="15" t="s">
        <v>632</v>
      </c>
      <c r="D344" s="19">
        <v>281.25</v>
      </c>
      <c r="E344" s="20">
        <v>0.23</v>
      </c>
      <c r="F344" s="21">
        <v>345.94</v>
      </c>
    </row>
    <row r="345" spans="1:6" x14ac:dyDescent="0.25">
      <c r="A345" s="12">
        <v>342</v>
      </c>
      <c r="B345" s="14" t="s">
        <v>633</v>
      </c>
      <c r="C345" s="15">
        <v>5401119001</v>
      </c>
      <c r="D345" s="19">
        <v>503.01</v>
      </c>
      <c r="E345" s="20">
        <v>0.23</v>
      </c>
      <c r="F345" s="21">
        <v>618.70000000000005</v>
      </c>
    </row>
    <row r="346" spans="1:6" x14ac:dyDescent="0.25">
      <c r="A346" s="12">
        <v>343</v>
      </c>
      <c r="B346" s="14" t="s">
        <v>634</v>
      </c>
      <c r="C346" s="15" t="s">
        <v>635</v>
      </c>
      <c r="D346" s="19">
        <v>165.27</v>
      </c>
      <c r="E346" s="20">
        <v>0.23</v>
      </c>
      <c r="F346" s="21">
        <v>203.28</v>
      </c>
    </row>
    <row r="347" spans="1:6" x14ac:dyDescent="0.25">
      <c r="A347" s="12">
        <v>344</v>
      </c>
      <c r="B347" s="14" t="s">
        <v>636</v>
      </c>
      <c r="C347" s="15" t="s">
        <v>637</v>
      </c>
      <c r="D347" s="19">
        <v>286.5</v>
      </c>
      <c r="E347" s="20">
        <v>0.23</v>
      </c>
      <c r="F347" s="21">
        <v>352.4</v>
      </c>
    </row>
    <row r="348" spans="1:6" x14ac:dyDescent="0.25">
      <c r="A348" s="12">
        <v>345</v>
      </c>
      <c r="B348" s="14" t="s">
        <v>638</v>
      </c>
      <c r="C348" s="15" t="s">
        <v>639</v>
      </c>
      <c r="D348" s="19">
        <v>271.5</v>
      </c>
      <c r="E348" s="20">
        <v>0.23</v>
      </c>
      <c r="F348" s="21">
        <v>333.95</v>
      </c>
    </row>
    <row r="349" spans="1:6" x14ac:dyDescent="0.25">
      <c r="A349" s="12">
        <v>346</v>
      </c>
      <c r="B349" s="14" t="s">
        <v>640</v>
      </c>
      <c r="C349" s="15" t="s">
        <v>641</v>
      </c>
      <c r="D349" s="19">
        <v>151.80000000000001</v>
      </c>
      <c r="E349" s="20">
        <v>0.23</v>
      </c>
      <c r="F349" s="21">
        <v>186.71</v>
      </c>
    </row>
    <row r="350" spans="1:6" x14ac:dyDescent="0.25">
      <c r="A350" s="12">
        <v>347</v>
      </c>
      <c r="B350" s="14" t="s">
        <v>642</v>
      </c>
      <c r="C350" s="15" t="s">
        <v>643</v>
      </c>
      <c r="D350" s="19">
        <v>171.6</v>
      </c>
      <c r="E350" s="20">
        <v>0.23</v>
      </c>
      <c r="F350" s="21">
        <v>211.07</v>
      </c>
    </row>
    <row r="351" spans="1:6" x14ac:dyDescent="0.25">
      <c r="A351" s="12">
        <v>348</v>
      </c>
      <c r="B351" s="14" t="s">
        <v>644</v>
      </c>
      <c r="C351" s="15" t="s">
        <v>645</v>
      </c>
      <c r="D351" s="19">
        <v>191.15</v>
      </c>
      <c r="E351" s="20">
        <v>0.23</v>
      </c>
      <c r="F351" s="21">
        <v>235.11</v>
      </c>
    </row>
    <row r="352" spans="1:6" x14ac:dyDescent="0.25">
      <c r="A352" s="12">
        <v>349</v>
      </c>
      <c r="B352" s="14" t="s">
        <v>646</v>
      </c>
      <c r="C352" s="15" t="s">
        <v>647</v>
      </c>
      <c r="D352" s="19">
        <v>105.05</v>
      </c>
      <c r="E352" s="20">
        <v>0.23</v>
      </c>
      <c r="F352" s="21">
        <v>129.21</v>
      </c>
    </row>
    <row r="353" spans="1:6" x14ac:dyDescent="0.25">
      <c r="A353" s="12">
        <v>350</v>
      </c>
      <c r="B353" s="14" t="s">
        <v>648</v>
      </c>
      <c r="C353" s="15" t="s">
        <v>649</v>
      </c>
      <c r="D353" s="19">
        <v>273</v>
      </c>
      <c r="E353" s="20">
        <v>0.23</v>
      </c>
      <c r="F353" s="21">
        <v>335.79</v>
      </c>
    </row>
    <row r="354" spans="1:6" x14ac:dyDescent="0.25">
      <c r="A354" s="12">
        <v>351</v>
      </c>
      <c r="B354" s="14" t="s">
        <v>650</v>
      </c>
      <c r="C354" s="15" t="s">
        <v>651</v>
      </c>
      <c r="D354" s="19">
        <v>403.9</v>
      </c>
      <c r="E354" s="20">
        <v>0.23</v>
      </c>
      <c r="F354" s="21">
        <v>496.8</v>
      </c>
    </row>
    <row r="355" spans="1:6" x14ac:dyDescent="0.25">
      <c r="A355" s="12">
        <v>352</v>
      </c>
      <c r="B355" s="14" t="s">
        <v>652</v>
      </c>
      <c r="C355" s="15" t="s">
        <v>653</v>
      </c>
      <c r="D355" s="19">
        <v>254.29</v>
      </c>
      <c r="E355" s="20">
        <v>0.23</v>
      </c>
      <c r="F355" s="21">
        <v>312.77999999999997</v>
      </c>
    </row>
    <row r="356" spans="1:6" x14ac:dyDescent="0.25">
      <c r="A356" s="12">
        <v>353</v>
      </c>
      <c r="B356" s="14" t="s">
        <v>654</v>
      </c>
      <c r="C356" s="15" t="s">
        <v>655</v>
      </c>
      <c r="D356" s="19">
        <v>102.84</v>
      </c>
      <c r="E356" s="20">
        <v>0.23</v>
      </c>
      <c r="F356" s="21">
        <v>126.49</v>
      </c>
    </row>
    <row r="357" spans="1:6" x14ac:dyDescent="0.25">
      <c r="A357" s="12">
        <v>354</v>
      </c>
      <c r="B357" s="14" t="s">
        <v>656</v>
      </c>
      <c r="C357" s="15">
        <v>1014241000</v>
      </c>
      <c r="D357" s="19">
        <v>150.15</v>
      </c>
      <c r="E357" s="20">
        <v>0.08</v>
      </c>
      <c r="F357" s="21">
        <v>162.16</v>
      </c>
    </row>
    <row r="358" spans="1:6" x14ac:dyDescent="0.25">
      <c r="A358" s="12">
        <v>355</v>
      </c>
      <c r="B358" s="14" t="s">
        <v>657</v>
      </c>
      <c r="C358" s="15" t="s">
        <v>658</v>
      </c>
      <c r="D358" s="19">
        <v>2389.3200000000002</v>
      </c>
      <c r="E358" s="20">
        <v>0.23</v>
      </c>
      <c r="F358" s="21">
        <v>2938.86</v>
      </c>
    </row>
    <row r="359" spans="1:6" x14ac:dyDescent="0.25">
      <c r="A359" s="12">
        <v>356</v>
      </c>
      <c r="B359" s="14" t="s">
        <v>659</v>
      </c>
      <c r="C359" s="15" t="s">
        <v>660</v>
      </c>
      <c r="D359" s="19">
        <v>66.28</v>
      </c>
      <c r="E359" s="20">
        <v>0.23</v>
      </c>
      <c r="F359" s="21">
        <v>81.52</v>
      </c>
    </row>
    <row r="360" spans="1:6" x14ac:dyDescent="0.25">
      <c r="A360" s="12">
        <v>357</v>
      </c>
      <c r="B360" s="14" t="s">
        <v>661</v>
      </c>
      <c r="C360" s="15" t="s">
        <v>662</v>
      </c>
      <c r="D360" s="19">
        <v>1476.71</v>
      </c>
      <c r="E360" s="20">
        <v>0.23</v>
      </c>
      <c r="F360" s="21">
        <v>1816.35</v>
      </c>
    </row>
    <row r="361" spans="1:6" x14ac:dyDescent="0.25">
      <c r="A361" s="12">
        <v>358</v>
      </c>
      <c r="B361" s="14" t="s">
        <v>663</v>
      </c>
      <c r="C361" s="15" t="s">
        <v>664</v>
      </c>
      <c r="D361" s="19">
        <v>479.75</v>
      </c>
      <c r="E361" s="20">
        <v>0.23</v>
      </c>
      <c r="F361" s="21">
        <v>590.09</v>
      </c>
    </row>
    <row r="362" spans="1:6" x14ac:dyDescent="0.25">
      <c r="A362" s="12">
        <v>359</v>
      </c>
      <c r="B362" s="14" t="s">
        <v>665</v>
      </c>
      <c r="C362" s="15">
        <v>1060092500</v>
      </c>
      <c r="D362" s="19">
        <v>56</v>
      </c>
      <c r="E362" s="20">
        <v>0.23</v>
      </c>
      <c r="F362" s="21">
        <v>68.88</v>
      </c>
    </row>
    <row r="363" spans="1:6" ht="39" customHeight="1" x14ac:dyDescent="0.25">
      <c r="A363" s="12">
        <v>360</v>
      </c>
      <c r="B363" s="16" t="s">
        <v>666</v>
      </c>
      <c r="C363" s="15">
        <v>1060182500</v>
      </c>
      <c r="D363" s="19">
        <v>54.4</v>
      </c>
      <c r="E363" s="20">
        <v>0.23</v>
      </c>
      <c r="F363" s="21">
        <v>66.91</v>
      </c>
    </row>
    <row r="364" spans="1:6" x14ac:dyDescent="0.25">
      <c r="A364" s="12">
        <v>361</v>
      </c>
      <c r="B364" s="14" t="s">
        <v>667</v>
      </c>
      <c r="C364" s="15">
        <v>1060352500</v>
      </c>
      <c r="D364" s="19">
        <v>80.849999999999994</v>
      </c>
      <c r="E364" s="20">
        <v>0.23</v>
      </c>
      <c r="F364" s="21">
        <v>99.45</v>
      </c>
    </row>
    <row r="365" spans="1:6" x14ac:dyDescent="0.25">
      <c r="A365" s="12">
        <v>362</v>
      </c>
      <c r="B365" s="14" t="s">
        <v>668</v>
      </c>
      <c r="C365" s="15" t="s">
        <v>669</v>
      </c>
      <c r="D365" s="19">
        <v>226.1</v>
      </c>
      <c r="E365" s="20">
        <v>0.23</v>
      </c>
      <c r="F365" s="21">
        <v>278.10000000000002</v>
      </c>
    </row>
    <row r="366" spans="1:6" x14ac:dyDescent="0.25">
      <c r="A366" s="12">
        <v>363</v>
      </c>
      <c r="B366" s="14" t="s">
        <v>670</v>
      </c>
      <c r="C366" s="15" t="s">
        <v>671</v>
      </c>
      <c r="D366" s="19">
        <v>362.3</v>
      </c>
      <c r="E366" s="20">
        <v>0.23</v>
      </c>
      <c r="F366" s="21">
        <v>445.63</v>
      </c>
    </row>
    <row r="367" spans="1:6" x14ac:dyDescent="0.25">
      <c r="A367" s="12">
        <v>364</v>
      </c>
      <c r="B367" s="14" t="s">
        <v>670</v>
      </c>
      <c r="C367" s="15" t="s">
        <v>672</v>
      </c>
      <c r="D367" s="19">
        <v>2147.4</v>
      </c>
      <c r="E367" s="20">
        <v>0.23</v>
      </c>
      <c r="F367" s="21">
        <v>2641.3</v>
      </c>
    </row>
    <row r="368" spans="1:6" x14ac:dyDescent="0.25">
      <c r="A368" s="12">
        <v>365</v>
      </c>
      <c r="B368" s="14" t="s">
        <v>673</v>
      </c>
      <c r="C368" s="15" t="s">
        <v>674</v>
      </c>
      <c r="D368" s="19">
        <v>166.29</v>
      </c>
      <c r="E368" s="20">
        <v>0.23</v>
      </c>
      <c r="F368" s="21">
        <v>204.54</v>
      </c>
    </row>
    <row r="369" spans="1:6" x14ac:dyDescent="0.25">
      <c r="A369" s="12">
        <v>366</v>
      </c>
      <c r="B369" s="14" t="s">
        <v>675</v>
      </c>
      <c r="C369" s="15" t="s">
        <v>676</v>
      </c>
      <c r="D369" s="19">
        <v>356.62</v>
      </c>
      <c r="E369" s="20">
        <v>0.23</v>
      </c>
      <c r="F369" s="21">
        <v>438.64</v>
      </c>
    </row>
    <row r="370" spans="1:6" x14ac:dyDescent="0.25">
      <c r="A370" s="12">
        <v>367</v>
      </c>
      <c r="B370" s="14" t="s">
        <v>677</v>
      </c>
      <c r="C370" s="15">
        <v>1039810102</v>
      </c>
      <c r="D370" s="19">
        <v>49.5</v>
      </c>
      <c r="E370" s="20">
        <v>0.08</v>
      </c>
      <c r="F370" s="21">
        <v>53.46</v>
      </c>
    </row>
    <row r="371" spans="1:6" x14ac:dyDescent="0.25">
      <c r="A371" s="12">
        <v>368</v>
      </c>
      <c r="B371" s="14" t="s">
        <v>678</v>
      </c>
      <c r="C371" s="15" t="s">
        <v>679</v>
      </c>
      <c r="D371" s="19">
        <v>395.97</v>
      </c>
      <c r="E371" s="20">
        <v>0.23</v>
      </c>
      <c r="F371" s="21">
        <v>487.04</v>
      </c>
    </row>
    <row r="372" spans="1:6" x14ac:dyDescent="0.25">
      <c r="A372" s="12">
        <v>369</v>
      </c>
      <c r="B372" s="14" t="s">
        <v>680</v>
      </c>
      <c r="C372" s="15" t="s">
        <v>681</v>
      </c>
      <c r="D372" s="19">
        <v>435.92</v>
      </c>
      <c r="E372" s="20">
        <v>0.23</v>
      </c>
      <c r="F372" s="21">
        <v>536.17999999999995</v>
      </c>
    </row>
    <row r="373" spans="1:6" x14ac:dyDescent="0.25">
      <c r="A373" s="12">
        <v>370</v>
      </c>
      <c r="B373" s="14" t="s">
        <v>682</v>
      </c>
      <c r="C373" s="15" t="s">
        <v>683</v>
      </c>
      <c r="D373" s="19">
        <v>686.64</v>
      </c>
      <c r="E373" s="20">
        <v>0.23</v>
      </c>
      <c r="F373" s="21">
        <v>844.57</v>
      </c>
    </row>
    <row r="374" spans="1:6" x14ac:dyDescent="0.25">
      <c r="A374" s="12">
        <v>371</v>
      </c>
      <c r="B374" s="14" t="s">
        <v>684</v>
      </c>
      <c r="C374" s="15" t="s">
        <v>685</v>
      </c>
      <c r="D374" s="19">
        <v>961.91</v>
      </c>
      <c r="E374" s="20">
        <v>0.23</v>
      </c>
      <c r="F374" s="21">
        <v>1183.1500000000001</v>
      </c>
    </row>
    <row r="375" spans="1:6" x14ac:dyDescent="0.25">
      <c r="A375" s="12">
        <v>372</v>
      </c>
      <c r="B375" s="14" t="s">
        <v>686</v>
      </c>
      <c r="C375" s="15" t="s">
        <v>687</v>
      </c>
      <c r="D375" s="19">
        <v>403.7</v>
      </c>
      <c r="E375" s="20">
        <v>0.23</v>
      </c>
      <c r="F375" s="21">
        <v>496.55</v>
      </c>
    </row>
    <row r="376" spans="1:6" x14ac:dyDescent="0.25">
      <c r="A376" s="12">
        <v>373</v>
      </c>
      <c r="B376" s="14" t="s">
        <v>686</v>
      </c>
      <c r="C376" s="15" t="s">
        <v>688</v>
      </c>
      <c r="D376" s="19">
        <v>73.7</v>
      </c>
      <c r="E376" s="20">
        <v>0.23</v>
      </c>
      <c r="F376" s="21">
        <v>90.65</v>
      </c>
    </row>
    <row r="377" spans="1:6" x14ac:dyDescent="0.25">
      <c r="A377" s="12">
        <v>374</v>
      </c>
      <c r="B377" s="14" t="s">
        <v>689</v>
      </c>
      <c r="C377" s="15" t="s">
        <v>690</v>
      </c>
      <c r="D377" s="19">
        <v>1437.8</v>
      </c>
      <c r="E377" s="20">
        <v>0.23</v>
      </c>
      <c r="F377" s="21">
        <v>1768.49</v>
      </c>
    </row>
    <row r="378" spans="1:6" x14ac:dyDescent="0.25">
      <c r="A378" s="12">
        <v>375</v>
      </c>
      <c r="B378" s="14" t="s">
        <v>691</v>
      </c>
      <c r="C378" s="15" t="s">
        <v>692</v>
      </c>
      <c r="D378" s="19">
        <v>441.1</v>
      </c>
      <c r="E378" s="20">
        <v>0.23</v>
      </c>
      <c r="F378" s="21">
        <v>542.54999999999995</v>
      </c>
    </row>
    <row r="379" spans="1:6" x14ac:dyDescent="0.25">
      <c r="A379" s="12">
        <v>376</v>
      </c>
      <c r="B379" s="14" t="s">
        <v>693</v>
      </c>
      <c r="C379" s="15" t="s">
        <v>694</v>
      </c>
      <c r="D379" s="19">
        <v>1919</v>
      </c>
      <c r="E379" s="20">
        <v>0.23</v>
      </c>
      <c r="F379" s="21">
        <v>2360.37</v>
      </c>
    </row>
    <row r="380" spans="1:6" x14ac:dyDescent="0.25">
      <c r="A380" s="12">
        <v>377</v>
      </c>
      <c r="B380" s="14" t="s">
        <v>695</v>
      </c>
      <c r="C380" s="15" t="s">
        <v>696</v>
      </c>
      <c r="D380" s="19">
        <v>4512.5</v>
      </c>
      <c r="E380" s="20">
        <v>0.23</v>
      </c>
      <c r="F380" s="21">
        <v>5550.38</v>
      </c>
    </row>
    <row r="381" spans="1:6" x14ac:dyDescent="0.25">
      <c r="A381" s="12">
        <v>378</v>
      </c>
      <c r="B381" s="14" t="s">
        <v>697</v>
      </c>
      <c r="C381" s="15" t="s">
        <v>698</v>
      </c>
      <c r="D381" s="19">
        <v>8094</v>
      </c>
      <c r="E381" s="20">
        <v>0.23</v>
      </c>
      <c r="F381" s="21">
        <v>9955.6200000000008</v>
      </c>
    </row>
    <row r="382" spans="1:6" x14ac:dyDescent="0.25">
      <c r="A382" s="12">
        <v>379</v>
      </c>
      <c r="B382" s="14" t="s">
        <v>699</v>
      </c>
      <c r="C382" s="15" t="s">
        <v>700</v>
      </c>
      <c r="D382" s="19">
        <v>523.83000000000004</v>
      </c>
      <c r="E382" s="20">
        <v>0.23</v>
      </c>
      <c r="F382" s="21">
        <v>644.30999999999995</v>
      </c>
    </row>
    <row r="383" spans="1:6" x14ac:dyDescent="0.25">
      <c r="A383" s="12">
        <v>380</v>
      </c>
      <c r="B383" s="14" t="s">
        <v>701</v>
      </c>
      <c r="C383" s="15" t="s">
        <v>702</v>
      </c>
      <c r="D383" s="19">
        <v>460.36</v>
      </c>
      <c r="E383" s="20">
        <v>0.23</v>
      </c>
      <c r="F383" s="21">
        <v>566.24</v>
      </c>
    </row>
    <row r="384" spans="1:6" ht="26.25" x14ac:dyDescent="0.25">
      <c r="A384" s="12">
        <v>381</v>
      </c>
      <c r="B384" s="16" t="s">
        <v>703</v>
      </c>
      <c r="C384" s="15" t="s">
        <v>704</v>
      </c>
      <c r="D384" s="19">
        <v>618.71</v>
      </c>
      <c r="E384" s="20">
        <v>0.23</v>
      </c>
      <c r="F384" s="21">
        <v>761.01</v>
      </c>
    </row>
    <row r="385" spans="1:6" x14ac:dyDescent="0.25">
      <c r="A385" s="12">
        <v>382</v>
      </c>
      <c r="B385" s="14" t="s">
        <v>705</v>
      </c>
      <c r="C385" s="15" t="s">
        <v>706</v>
      </c>
      <c r="D385" s="19">
        <v>1568.17</v>
      </c>
      <c r="E385" s="20">
        <v>0.23</v>
      </c>
      <c r="F385" s="21">
        <v>1928.85</v>
      </c>
    </row>
    <row r="386" spans="1:6" x14ac:dyDescent="0.25">
      <c r="A386" s="12">
        <v>383</v>
      </c>
      <c r="B386" s="14" t="s">
        <v>707</v>
      </c>
      <c r="C386" s="15" t="s">
        <v>708</v>
      </c>
      <c r="D386" s="19">
        <v>352.92</v>
      </c>
      <c r="E386" s="20">
        <v>0.23</v>
      </c>
      <c r="F386" s="21">
        <v>434.09</v>
      </c>
    </row>
    <row r="387" spans="1:6" x14ac:dyDescent="0.25">
      <c r="A387" s="12">
        <v>384</v>
      </c>
      <c r="B387" s="14" t="s">
        <v>709</v>
      </c>
      <c r="C387" s="15" t="s">
        <v>710</v>
      </c>
      <c r="D387" s="19">
        <v>308.55</v>
      </c>
      <c r="E387" s="20">
        <v>0.23</v>
      </c>
      <c r="F387" s="21">
        <v>379.52</v>
      </c>
    </row>
    <row r="388" spans="1:6" x14ac:dyDescent="0.25">
      <c r="A388" s="12">
        <v>385</v>
      </c>
      <c r="B388" s="14" t="s">
        <v>711</v>
      </c>
      <c r="C388" s="15">
        <v>1030531011</v>
      </c>
      <c r="D388" s="19">
        <v>208</v>
      </c>
      <c r="E388" s="20">
        <v>0.23</v>
      </c>
      <c r="F388" s="21">
        <v>255.84</v>
      </c>
    </row>
    <row r="389" spans="1:6" x14ac:dyDescent="0.25">
      <c r="A389" s="12">
        <v>386</v>
      </c>
      <c r="B389" s="14" t="s">
        <v>712</v>
      </c>
      <c r="C389" s="15" t="s">
        <v>713</v>
      </c>
      <c r="D389" s="19">
        <v>151.80000000000001</v>
      </c>
      <c r="E389" s="20">
        <v>0.23</v>
      </c>
      <c r="F389" s="21">
        <v>186.71</v>
      </c>
    </row>
    <row r="390" spans="1:6" x14ac:dyDescent="0.25">
      <c r="A390" s="12">
        <v>387</v>
      </c>
      <c r="B390" s="14" t="s">
        <v>714</v>
      </c>
      <c r="C390" s="15">
        <v>8222871000</v>
      </c>
      <c r="D390" s="19">
        <v>68</v>
      </c>
      <c r="E390" s="20">
        <v>0.23</v>
      </c>
      <c r="F390" s="21">
        <v>83.64</v>
      </c>
    </row>
    <row r="391" spans="1:6" x14ac:dyDescent="0.25">
      <c r="A391" s="12">
        <v>388</v>
      </c>
      <c r="B391" s="14" t="s">
        <v>715</v>
      </c>
      <c r="C391" s="15" t="s">
        <v>716</v>
      </c>
      <c r="D391" s="19">
        <v>95.7</v>
      </c>
      <c r="E391" s="20">
        <v>0.23</v>
      </c>
      <c r="F391" s="21">
        <v>117.71</v>
      </c>
    </row>
    <row r="392" spans="1:6" x14ac:dyDescent="0.25">
      <c r="A392" s="12">
        <v>389</v>
      </c>
      <c r="B392" s="14" t="s">
        <v>717</v>
      </c>
      <c r="C392" s="15" t="s">
        <v>718</v>
      </c>
      <c r="D392" s="19">
        <v>272.42</v>
      </c>
      <c r="E392" s="20">
        <v>0.23</v>
      </c>
      <c r="F392" s="21">
        <v>335.08</v>
      </c>
    </row>
    <row r="393" spans="1:6" x14ac:dyDescent="0.25">
      <c r="A393" s="12">
        <v>390</v>
      </c>
      <c r="B393" s="14" t="s">
        <v>719</v>
      </c>
      <c r="C393" s="15" t="s">
        <v>720</v>
      </c>
      <c r="D393" s="19">
        <v>362.16</v>
      </c>
      <c r="E393" s="20">
        <v>0.23</v>
      </c>
      <c r="F393" s="21">
        <v>445.46</v>
      </c>
    </row>
    <row r="394" spans="1:6" x14ac:dyDescent="0.25">
      <c r="A394" s="12">
        <v>391</v>
      </c>
      <c r="B394" s="14" t="s">
        <v>721</v>
      </c>
      <c r="C394" s="15" t="s">
        <v>722</v>
      </c>
      <c r="D394" s="19">
        <v>77.36</v>
      </c>
      <c r="E394" s="20">
        <v>0.23</v>
      </c>
      <c r="F394" s="21">
        <v>95.15</v>
      </c>
    </row>
    <row r="395" spans="1:6" x14ac:dyDescent="0.25">
      <c r="A395" s="12">
        <v>392</v>
      </c>
      <c r="B395" s="14" t="s">
        <v>723</v>
      </c>
      <c r="C395" s="15">
        <v>11681451001</v>
      </c>
      <c r="D395" s="19">
        <v>594.41</v>
      </c>
      <c r="E395" s="20">
        <v>0.23</v>
      </c>
      <c r="F395" s="21">
        <v>731.12</v>
      </c>
    </row>
    <row r="396" spans="1:6" x14ac:dyDescent="0.25">
      <c r="A396" s="12">
        <v>393</v>
      </c>
      <c r="B396" s="14" t="s">
        <v>724</v>
      </c>
      <c r="C396" s="15" t="s">
        <v>725</v>
      </c>
      <c r="D396" s="19">
        <v>77.19</v>
      </c>
      <c r="E396" s="20">
        <v>0.23</v>
      </c>
      <c r="F396" s="21">
        <v>94.94</v>
      </c>
    </row>
    <row r="397" spans="1:6" x14ac:dyDescent="0.25">
      <c r="A397" s="12">
        <v>394</v>
      </c>
      <c r="B397" s="14" t="s">
        <v>726</v>
      </c>
      <c r="C397" s="15" t="s">
        <v>727</v>
      </c>
      <c r="D397" s="19">
        <v>281.88</v>
      </c>
      <c r="E397" s="20">
        <v>0.23</v>
      </c>
      <c r="F397" s="21">
        <v>346.71</v>
      </c>
    </row>
    <row r="398" spans="1:6" x14ac:dyDescent="0.25">
      <c r="A398" s="12">
        <v>395</v>
      </c>
      <c r="B398" s="14" t="s">
        <v>728</v>
      </c>
      <c r="C398" s="15" t="s">
        <v>729</v>
      </c>
      <c r="D398" s="19">
        <v>425.53</v>
      </c>
      <c r="E398" s="20">
        <v>0.23</v>
      </c>
      <c r="F398" s="21">
        <v>523.4</v>
      </c>
    </row>
    <row r="399" spans="1:6" x14ac:dyDescent="0.25">
      <c r="A399" s="12">
        <v>396</v>
      </c>
      <c r="B399" s="14" t="s">
        <v>730</v>
      </c>
      <c r="C399" s="15" t="s">
        <v>731</v>
      </c>
      <c r="D399" s="19">
        <v>374.3</v>
      </c>
      <c r="E399" s="20">
        <v>0.23</v>
      </c>
      <c r="F399" s="21">
        <v>460.39</v>
      </c>
    </row>
    <row r="400" spans="1:6" x14ac:dyDescent="0.25">
      <c r="A400" s="12">
        <v>397</v>
      </c>
      <c r="B400" s="14" t="s">
        <v>732</v>
      </c>
      <c r="C400" s="15">
        <v>1004411000</v>
      </c>
      <c r="D400" s="19">
        <v>308.89999999999998</v>
      </c>
      <c r="E400" s="20">
        <v>0.23</v>
      </c>
      <c r="F400" s="21">
        <v>379.95</v>
      </c>
    </row>
    <row r="401" spans="1:6" x14ac:dyDescent="0.25">
      <c r="A401" s="12">
        <v>398</v>
      </c>
      <c r="B401" s="14" t="s">
        <v>733</v>
      </c>
      <c r="C401" s="15">
        <v>5340320001</v>
      </c>
      <c r="D401" s="19">
        <v>494.82</v>
      </c>
      <c r="E401" s="20">
        <v>0.23</v>
      </c>
      <c r="F401" s="21">
        <v>608.63</v>
      </c>
    </row>
    <row r="402" spans="1:6" x14ac:dyDescent="0.25">
      <c r="A402" s="12">
        <v>399</v>
      </c>
      <c r="B402" s="14" t="s">
        <v>734</v>
      </c>
      <c r="C402" s="15" t="s">
        <v>735</v>
      </c>
      <c r="D402" s="19">
        <v>206.26</v>
      </c>
      <c r="E402" s="20">
        <v>0.23</v>
      </c>
      <c r="F402" s="21">
        <v>253.7</v>
      </c>
    </row>
    <row r="403" spans="1:6" x14ac:dyDescent="0.25">
      <c r="A403" s="12">
        <v>400</v>
      </c>
      <c r="B403" s="14" t="s">
        <v>736</v>
      </c>
      <c r="C403" s="15" t="s">
        <v>737</v>
      </c>
      <c r="D403" s="19">
        <v>2229.6999999999998</v>
      </c>
      <c r="E403" s="20">
        <v>0.23</v>
      </c>
      <c r="F403" s="21">
        <v>2742.53</v>
      </c>
    </row>
    <row r="404" spans="1:6" x14ac:dyDescent="0.25">
      <c r="A404" s="12">
        <v>401</v>
      </c>
      <c r="B404" s="14" t="s">
        <v>738</v>
      </c>
      <c r="C404" s="15" t="s">
        <v>739</v>
      </c>
      <c r="D404" s="19">
        <v>100.16</v>
      </c>
      <c r="E404" s="20">
        <v>0.23</v>
      </c>
      <c r="F404" s="21">
        <v>123.2</v>
      </c>
    </row>
    <row r="405" spans="1:6" x14ac:dyDescent="0.25">
      <c r="A405" s="12">
        <v>402</v>
      </c>
      <c r="B405" s="14" t="s">
        <v>740</v>
      </c>
      <c r="C405" s="15" t="s">
        <v>741</v>
      </c>
      <c r="D405" s="19">
        <v>257.64</v>
      </c>
      <c r="E405" s="20">
        <v>0.23</v>
      </c>
      <c r="F405" s="21">
        <v>316.89999999999998</v>
      </c>
    </row>
    <row r="406" spans="1:6" x14ac:dyDescent="0.25">
      <c r="A406" s="12">
        <v>403</v>
      </c>
      <c r="B406" s="14" t="s">
        <v>742</v>
      </c>
      <c r="C406" s="15" t="s">
        <v>743</v>
      </c>
      <c r="D406" s="19">
        <v>3172.45</v>
      </c>
      <c r="E406" s="20">
        <v>0.23</v>
      </c>
      <c r="F406" s="21">
        <v>3902.11</v>
      </c>
    </row>
    <row r="407" spans="1:6" x14ac:dyDescent="0.25">
      <c r="A407" s="12">
        <v>404</v>
      </c>
      <c r="B407" s="14" t="s">
        <v>744</v>
      </c>
      <c r="C407" s="15">
        <v>1046990100</v>
      </c>
      <c r="D407" s="19">
        <v>91.08</v>
      </c>
      <c r="E407" s="20">
        <v>0.08</v>
      </c>
      <c r="F407" s="21">
        <v>98.37</v>
      </c>
    </row>
    <row r="408" spans="1:6" x14ac:dyDescent="0.25">
      <c r="A408" s="12">
        <v>405</v>
      </c>
      <c r="B408" s="14" t="s">
        <v>745</v>
      </c>
      <c r="C408" s="15" t="s">
        <v>746</v>
      </c>
      <c r="D408" s="19">
        <v>236.12</v>
      </c>
      <c r="E408" s="20">
        <v>0.23</v>
      </c>
      <c r="F408" s="21">
        <v>290.43</v>
      </c>
    </row>
    <row r="409" spans="1:6" x14ac:dyDescent="0.25">
      <c r="A409" s="12">
        <v>406</v>
      </c>
      <c r="B409" s="14" t="s">
        <v>747</v>
      </c>
      <c r="C409" s="15" t="s">
        <v>748</v>
      </c>
      <c r="D409" s="19">
        <v>1612</v>
      </c>
      <c r="E409" s="20">
        <v>0.23</v>
      </c>
      <c r="F409" s="21">
        <v>1982.76</v>
      </c>
    </row>
    <row r="410" spans="1:6" x14ac:dyDescent="0.25">
      <c r="A410" s="12">
        <v>407</v>
      </c>
      <c r="B410" s="14" t="s">
        <v>749</v>
      </c>
      <c r="C410" s="15" t="s">
        <v>750</v>
      </c>
      <c r="D410" s="19">
        <v>956.38</v>
      </c>
      <c r="E410" s="20">
        <v>0.23</v>
      </c>
      <c r="F410" s="21">
        <v>1176.3499999999999</v>
      </c>
    </row>
    <row r="411" spans="1:6" x14ac:dyDescent="0.25">
      <c r="A411" s="12">
        <v>408</v>
      </c>
      <c r="B411" s="14" t="s">
        <v>751</v>
      </c>
      <c r="C411" s="15" t="s">
        <v>752</v>
      </c>
      <c r="D411" s="19">
        <v>426.62</v>
      </c>
      <c r="E411" s="20">
        <v>0.23</v>
      </c>
      <c r="F411" s="21">
        <v>524.74</v>
      </c>
    </row>
    <row r="412" spans="1:6" x14ac:dyDescent="0.25">
      <c r="A412" s="12">
        <v>409</v>
      </c>
      <c r="B412" s="14" t="s">
        <v>753</v>
      </c>
      <c r="C412" s="15" t="s">
        <v>754</v>
      </c>
      <c r="D412" s="19">
        <v>158.51</v>
      </c>
      <c r="E412" s="20">
        <v>0.23</v>
      </c>
      <c r="F412" s="21">
        <v>194.97</v>
      </c>
    </row>
    <row r="413" spans="1:6" ht="25.5" customHeight="1" x14ac:dyDescent="0.25">
      <c r="A413" s="12">
        <v>410</v>
      </c>
      <c r="B413" s="18" t="s">
        <v>755</v>
      </c>
      <c r="C413" s="15" t="s">
        <v>756</v>
      </c>
      <c r="D413" s="19">
        <v>317.05</v>
      </c>
      <c r="E413" s="20">
        <v>0.23</v>
      </c>
      <c r="F413" s="21">
        <v>389.97</v>
      </c>
    </row>
    <row r="414" spans="1:6" x14ac:dyDescent="0.25">
      <c r="A414" s="12">
        <v>411</v>
      </c>
      <c r="B414" s="14" t="s">
        <v>757</v>
      </c>
      <c r="C414" s="15" t="s">
        <v>758</v>
      </c>
      <c r="D414" s="19">
        <v>117.15</v>
      </c>
      <c r="E414" s="20">
        <v>0.23</v>
      </c>
      <c r="F414" s="21">
        <v>144.09</v>
      </c>
    </row>
    <row r="415" spans="1:6" x14ac:dyDescent="0.25">
      <c r="A415" s="12">
        <v>412</v>
      </c>
      <c r="B415" s="14" t="s">
        <v>759</v>
      </c>
      <c r="C415" s="15" t="s">
        <v>760</v>
      </c>
      <c r="D415" s="19">
        <v>60.87</v>
      </c>
      <c r="E415" s="20">
        <v>0.23</v>
      </c>
      <c r="F415" s="21">
        <v>74.87</v>
      </c>
    </row>
    <row r="416" spans="1:6" x14ac:dyDescent="0.25">
      <c r="A416" s="12">
        <v>413</v>
      </c>
      <c r="B416" s="14" t="s">
        <v>761</v>
      </c>
      <c r="C416" s="15" t="s">
        <v>762</v>
      </c>
      <c r="D416" s="19">
        <v>89.43</v>
      </c>
      <c r="E416" s="20">
        <v>0.23</v>
      </c>
      <c r="F416" s="21">
        <v>110</v>
      </c>
    </row>
    <row r="417" spans="1:6" x14ac:dyDescent="0.25">
      <c r="A417" s="12">
        <v>414</v>
      </c>
      <c r="B417" s="14" t="s">
        <v>763</v>
      </c>
      <c r="C417" s="15" t="s">
        <v>764</v>
      </c>
      <c r="D417" s="19">
        <v>94.14</v>
      </c>
      <c r="E417" s="20">
        <v>0.23</v>
      </c>
      <c r="F417" s="21">
        <v>115.79</v>
      </c>
    </row>
    <row r="418" spans="1:6" x14ac:dyDescent="0.25">
      <c r="A418" s="12">
        <v>415</v>
      </c>
      <c r="B418" s="14" t="s">
        <v>765</v>
      </c>
      <c r="C418" s="15" t="s">
        <v>766</v>
      </c>
      <c r="D418" s="19">
        <v>108.81</v>
      </c>
      <c r="E418" s="20">
        <v>0.23</v>
      </c>
      <c r="F418" s="21">
        <v>133.84</v>
      </c>
    </row>
    <row r="419" spans="1:6" x14ac:dyDescent="0.25">
      <c r="A419" s="12">
        <v>416</v>
      </c>
      <c r="B419" s="14" t="s">
        <v>767</v>
      </c>
      <c r="C419" s="15" t="s">
        <v>768</v>
      </c>
      <c r="D419" s="19">
        <v>462.6</v>
      </c>
      <c r="E419" s="20">
        <v>0.23</v>
      </c>
      <c r="F419" s="21">
        <v>569</v>
      </c>
    </row>
    <row r="420" spans="1:6" x14ac:dyDescent="0.25">
      <c r="A420" s="12">
        <v>417</v>
      </c>
      <c r="B420" s="14" t="s">
        <v>769</v>
      </c>
      <c r="C420" s="15" t="s">
        <v>770</v>
      </c>
      <c r="D420" s="19">
        <v>1698.8</v>
      </c>
      <c r="E420" s="20">
        <v>0.23</v>
      </c>
      <c r="F420" s="21">
        <v>2089.52</v>
      </c>
    </row>
    <row r="421" spans="1:6" x14ac:dyDescent="0.25">
      <c r="A421" s="12">
        <v>418</v>
      </c>
      <c r="B421" s="14" t="s">
        <v>771</v>
      </c>
      <c r="C421" s="15" t="s">
        <v>772</v>
      </c>
      <c r="D421" s="19">
        <v>259.89999999999998</v>
      </c>
      <c r="E421" s="20">
        <v>0.23</v>
      </c>
      <c r="F421" s="21">
        <v>319.68</v>
      </c>
    </row>
    <row r="422" spans="1:6" x14ac:dyDescent="0.25">
      <c r="A422" s="12">
        <v>419</v>
      </c>
      <c r="B422" s="14" t="s">
        <v>773</v>
      </c>
      <c r="C422" s="15" t="s">
        <v>774</v>
      </c>
      <c r="D422" s="19">
        <v>78.94</v>
      </c>
      <c r="E422" s="20">
        <v>0.23</v>
      </c>
      <c r="F422" s="21">
        <v>97.1</v>
      </c>
    </row>
    <row r="423" spans="1:6" x14ac:dyDescent="0.25">
      <c r="A423" s="12">
        <v>420</v>
      </c>
      <c r="B423" s="14" t="s">
        <v>775</v>
      </c>
      <c r="C423" s="15" t="s">
        <v>776</v>
      </c>
      <c r="D423" s="19">
        <v>82.66</v>
      </c>
      <c r="E423" s="20">
        <v>0.23</v>
      </c>
      <c r="F423" s="21">
        <v>101.67</v>
      </c>
    </row>
    <row r="424" spans="1:6" x14ac:dyDescent="0.25">
      <c r="A424" s="12">
        <v>421</v>
      </c>
      <c r="B424" s="14" t="s">
        <v>777</v>
      </c>
      <c r="C424" s="15" t="s">
        <v>778</v>
      </c>
      <c r="D424" s="19">
        <v>387.3</v>
      </c>
      <c r="E424" s="20">
        <v>0.23</v>
      </c>
      <c r="F424" s="21">
        <v>476.38</v>
      </c>
    </row>
    <row r="425" spans="1:6" x14ac:dyDescent="0.25">
      <c r="A425" s="12">
        <v>422</v>
      </c>
      <c r="B425" s="14" t="s">
        <v>779</v>
      </c>
      <c r="C425" s="15" t="s">
        <v>780</v>
      </c>
      <c r="D425" s="19">
        <v>348.8</v>
      </c>
      <c r="E425" s="20">
        <v>0.23</v>
      </c>
      <c r="F425" s="21">
        <v>429.02</v>
      </c>
    </row>
    <row r="426" spans="1:6" x14ac:dyDescent="0.25">
      <c r="A426" s="12">
        <v>423</v>
      </c>
      <c r="B426" s="14" t="s">
        <v>781</v>
      </c>
      <c r="C426" s="15" t="s">
        <v>782</v>
      </c>
      <c r="D426" s="19">
        <v>454.85</v>
      </c>
      <c r="E426" s="20">
        <v>0.23</v>
      </c>
      <c r="F426" s="21">
        <v>559.47</v>
      </c>
    </row>
    <row r="427" spans="1:6" x14ac:dyDescent="0.25">
      <c r="A427" s="12">
        <v>424</v>
      </c>
      <c r="B427" s="14" t="s">
        <v>783</v>
      </c>
      <c r="C427" s="15" t="s">
        <v>784</v>
      </c>
      <c r="D427" s="19">
        <v>236.12</v>
      </c>
      <c r="E427" s="20">
        <v>0.23</v>
      </c>
      <c r="F427" s="21">
        <v>290.43</v>
      </c>
    </row>
    <row r="428" spans="1:6" x14ac:dyDescent="0.25">
      <c r="A428" s="12">
        <v>425</v>
      </c>
      <c r="B428" s="14" t="s">
        <v>785</v>
      </c>
      <c r="C428" s="15" t="s">
        <v>786</v>
      </c>
      <c r="D428" s="19">
        <v>431.5</v>
      </c>
      <c r="E428" s="20">
        <v>0.23</v>
      </c>
      <c r="F428" s="21">
        <v>530.75</v>
      </c>
    </row>
    <row r="429" spans="1:6" x14ac:dyDescent="0.25">
      <c r="A429" s="12">
        <v>426</v>
      </c>
      <c r="B429" s="14" t="s">
        <v>787</v>
      </c>
      <c r="C429" s="15" t="s">
        <v>788</v>
      </c>
      <c r="D429" s="19">
        <v>283.38</v>
      </c>
      <c r="E429" s="20">
        <v>0.23</v>
      </c>
      <c r="F429" s="21">
        <v>348.56</v>
      </c>
    </row>
    <row r="430" spans="1:6" x14ac:dyDescent="0.25">
      <c r="A430" s="12">
        <v>427</v>
      </c>
      <c r="B430" s="14" t="s">
        <v>789</v>
      </c>
      <c r="C430" s="15" t="s">
        <v>790</v>
      </c>
      <c r="D430" s="19">
        <v>206.25</v>
      </c>
      <c r="E430" s="20">
        <v>0.23</v>
      </c>
      <c r="F430" s="21">
        <v>253.69</v>
      </c>
    </row>
    <row r="431" spans="1:6" x14ac:dyDescent="0.25">
      <c r="A431" s="12">
        <v>428</v>
      </c>
      <c r="B431" s="14" t="s">
        <v>791</v>
      </c>
      <c r="C431" s="15" t="s">
        <v>792</v>
      </c>
      <c r="D431" s="19">
        <v>345.68</v>
      </c>
      <c r="E431" s="20">
        <v>0.23</v>
      </c>
      <c r="F431" s="21">
        <v>425.19</v>
      </c>
    </row>
    <row r="432" spans="1:6" x14ac:dyDescent="0.25">
      <c r="A432" s="12">
        <v>429</v>
      </c>
      <c r="B432" s="14" t="s">
        <v>793</v>
      </c>
      <c r="C432" s="15">
        <v>1065072500</v>
      </c>
      <c r="D432" s="19">
        <v>276.47000000000003</v>
      </c>
      <c r="E432" s="20">
        <v>0.23</v>
      </c>
      <c r="F432" s="21">
        <v>340.06</v>
      </c>
    </row>
    <row r="433" spans="1:6" x14ac:dyDescent="0.25">
      <c r="A433" s="12">
        <v>430</v>
      </c>
      <c r="B433" s="14" t="s">
        <v>794</v>
      </c>
      <c r="C433" s="15" t="s">
        <v>795</v>
      </c>
      <c r="D433" s="19">
        <v>352.97</v>
      </c>
      <c r="E433" s="20">
        <v>0.23</v>
      </c>
      <c r="F433" s="21">
        <v>434.15</v>
      </c>
    </row>
    <row r="434" spans="1:6" x14ac:dyDescent="0.25">
      <c r="A434" s="12">
        <v>431</v>
      </c>
      <c r="B434" s="14" t="s">
        <v>796</v>
      </c>
      <c r="C434" s="15" t="s">
        <v>797</v>
      </c>
      <c r="D434" s="19">
        <v>734.5</v>
      </c>
      <c r="E434" s="20">
        <v>0.23</v>
      </c>
      <c r="F434" s="21">
        <v>903.44</v>
      </c>
    </row>
    <row r="435" spans="1:6" x14ac:dyDescent="0.25">
      <c r="A435" s="12">
        <v>432</v>
      </c>
      <c r="B435" s="14" t="s">
        <v>798</v>
      </c>
      <c r="C435" s="15" t="s">
        <v>799</v>
      </c>
      <c r="D435" s="19">
        <v>158.25</v>
      </c>
      <c r="E435" s="20">
        <v>0.23</v>
      </c>
      <c r="F435" s="21">
        <v>194.65</v>
      </c>
    </row>
    <row r="436" spans="1:6" x14ac:dyDescent="0.25">
      <c r="A436" s="12">
        <v>433</v>
      </c>
      <c r="B436" s="14" t="s">
        <v>800</v>
      </c>
      <c r="C436" s="15" t="s">
        <v>801</v>
      </c>
      <c r="D436" s="19">
        <v>119.6</v>
      </c>
      <c r="E436" s="20">
        <v>0.23</v>
      </c>
      <c r="F436" s="21">
        <v>147.11000000000001</v>
      </c>
    </row>
    <row r="437" spans="1:6" x14ac:dyDescent="0.25">
      <c r="A437" s="12">
        <v>434</v>
      </c>
      <c r="B437" s="14" t="s">
        <v>802</v>
      </c>
      <c r="C437" s="15" t="s">
        <v>803</v>
      </c>
      <c r="D437" s="19">
        <v>215.7</v>
      </c>
      <c r="E437" s="20">
        <v>0.23</v>
      </c>
      <c r="F437" s="21">
        <v>265.31</v>
      </c>
    </row>
    <row r="438" spans="1:6" x14ac:dyDescent="0.25">
      <c r="A438" s="12">
        <v>435</v>
      </c>
      <c r="B438" s="14" t="s">
        <v>804</v>
      </c>
      <c r="C438" s="15" t="s">
        <v>805</v>
      </c>
      <c r="D438" s="19">
        <v>78.650000000000006</v>
      </c>
      <c r="E438" s="20">
        <v>0.23</v>
      </c>
      <c r="F438" s="21">
        <v>96.74</v>
      </c>
    </row>
    <row r="439" spans="1:6" x14ac:dyDescent="0.25">
      <c r="A439" s="12">
        <v>436</v>
      </c>
      <c r="B439" s="14" t="s">
        <v>806</v>
      </c>
      <c r="C439" s="15" t="s">
        <v>807</v>
      </c>
      <c r="D439" s="19">
        <v>381.1</v>
      </c>
      <c r="E439" s="20">
        <v>0.23</v>
      </c>
      <c r="F439" s="21">
        <v>468.75</v>
      </c>
    </row>
    <row r="440" spans="1:6" x14ac:dyDescent="0.25">
      <c r="A440" s="12">
        <v>437</v>
      </c>
      <c r="B440" s="14" t="s">
        <v>808</v>
      </c>
      <c r="C440" s="15" t="s">
        <v>809</v>
      </c>
      <c r="D440" s="19">
        <v>458.56</v>
      </c>
      <c r="E440" s="20">
        <v>0.23</v>
      </c>
      <c r="F440" s="21">
        <v>564.03</v>
      </c>
    </row>
    <row r="441" spans="1:6" x14ac:dyDescent="0.25">
      <c r="A441" s="12">
        <v>438</v>
      </c>
      <c r="B441" s="14" t="s">
        <v>810</v>
      </c>
      <c r="C441" s="15" t="s">
        <v>811</v>
      </c>
      <c r="D441" s="19">
        <v>231.19</v>
      </c>
      <c r="E441" s="20">
        <v>0.23</v>
      </c>
      <c r="F441" s="21">
        <v>284.36</v>
      </c>
    </row>
    <row r="442" spans="1:6" x14ac:dyDescent="0.25">
      <c r="A442" s="12">
        <v>439</v>
      </c>
      <c r="B442" s="14" t="s">
        <v>812</v>
      </c>
      <c r="C442" s="15" t="s">
        <v>813</v>
      </c>
      <c r="D442" s="19">
        <v>163.46</v>
      </c>
      <c r="E442" s="20">
        <v>0.23</v>
      </c>
      <c r="F442" s="21">
        <v>201.06</v>
      </c>
    </row>
    <row r="443" spans="1:6" x14ac:dyDescent="0.25">
      <c r="A443" s="12">
        <v>440</v>
      </c>
      <c r="B443" s="14" t="s">
        <v>814</v>
      </c>
      <c r="C443" s="15" t="s">
        <v>815</v>
      </c>
      <c r="D443" s="19">
        <v>238.77</v>
      </c>
      <c r="E443" s="20">
        <v>0.23</v>
      </c>
      <c r="F443" s="21">
        <v>293.69</v>
      </c>
    </row>
    <row r="444" spans="1:6" x14ac:dyDescent="0.25">
      <c r="A444" s="12">
        <v>441</v>
      </c>
      <c r="B444" s="14" t="s">
        <v>816</v>
      </c>
      <c r="C444" s="15" t="s">
        <v>817</v>
      </c>
      <c r="D444" s="19">
        <v>125.73</v>
      </c>
      <c r="E444" s="20">
        <v>0.23</v>
      </c>
      <c r="F444" s="21">
        <v>154.65</v>
      </c>
    </row>
    <row r="445" spans="1:6" x14ac:dyDescent="0.25">
      <c r="A445" s="12">
        <v>442</v>
      </c>
      <c r="B445" s="14" t="s">
        <v>818</v>
      </c>
      <c r="C445" s="15" t="s">
        <v>819</v>
      </c>
      <c r="D445" s="19">
        <v>778.92</v>
      </c>
      <c r="E445" s="20">
        <v>0.23</v>
      </c>
      <c r="F445" s="21">
        <v>958.07</v>
      </c>
    </row>
    <row r="446" spans="1:6" x14ac:dyDescent="0.25">
      <c r="A446" s="12">
        <v>443</v>
      </c>
      <c r="B446" s="14" t="s">
        <v>820</v>
      </c>
      <c r="C446" s="15" t="s">
        <v>821</v>
      </c>
      <c r="D446" s="19">
        <v>1508.28</v>
      </c>
      <c r="E446" s="20">
        <v>0.23</v>
      </c>
      <c r="F446" s="21">
        <v>1855.18</v>
      </c>
    </row>
    <row r="447" spans="1:6" x14ac:dyDescent="0.25">
      <c r="A447" s="12">
        <v>444</v>
      </c>
      <c r="B447" s="14" t="s">
        <v>822</v>
      </c>
      <c r="C447" s="15" t="s">
        <v>823</v>
      </c>
      <c r="D447" s="19">
        <v>840</v>
      </c>
      <c r="E447" s="20">
        <v>0.23</v>
      </c>
      <c r="F447" s="21">
        <v>1033.2</v>
      </c>
    </row>
    <row r="448" spans="1:6" x14ac:dyDescent="0.25">
      <c r="A448" s="12">
        <v>445</v>
      </c>
      <c r="B448" s="14" t="s">
        <v>824</v>
      </c>
      <c r="C448" s="15" t="s">
        <v>825</v>
      </c>
      <c r="D448" s="19">
        <v>404.1</v>
      </c>
      <c r="E448" s="20">
        <v>0.23</v>
      </c>
      <c r="F448" s="21">
        <v>497.04</v>
      </c>
    </row>
    <row r="449" spans="1:6" x14ac:dyDescent="0.25">
      <c r="A449" s="12">
        <v>446</v>
      </c>
      <c r="B449" s="14" t="s">
        <v>826</v>
      </c>
      <c r="C449" s="15" t="s">
        <v>827</v>
      </c>
      <c r="D449" s="19">
        <v>448.28</v>
      </c>
      <c r="E449" s="20">
        <v>0.23</v>
      </c>
      <c r="F449" s="21">
        <v>551.38</v>
      </c>
    </row>
    <row r="450" spans="1:6" x14ac:dyDescent="0.25">
      <c r="A450" s="12">
        <v>447</v>
      </c>
      <c r="B450" s="14" t="s">
        <v>828</v>
      </c>
      <c r="C450" s="15" t="s">
        <v>829</v>
      </c>
      <c r="D450" s="19">
        <v>241.55</v>
      </c>
      <c r="E450" s="20">
        <v>0.23</v>
      </c>
      <c r="F450" s="21">
        <v>297.11</v>
      </c>
    </row>
    <row r="451" spans="1:6" x14ac:dyDescent="0.25">
      <c r="A451" s="12">
        <v>448</v>
      </c>
      <c r="B451" s="14" t="s">
        <v>830</v>
      </c>
      <c r="C451" s="15" t="s">
        <v>831</v>
      </c>
      <c r="D451" s="19">
        <v>1449</v>
      </c>
      <c r="E451" s="20">
        <v>0.23</v>
      </c>
      <c r="F451" s="21">
        <v>1782.27</v>
      </c>
    </row>
    <row r="452" spans="1:6" x14ac:dyDescent="0.25">
      <c r="A452" s="12">
        <v>449</v>
      </c>
      <c r="B452" s="14" t="s">
        <v>832</v>
      </c>
      <c r="C452" s="15" t="s">
        <v>833</v>
      </c>
      <c r="D452" s="19">
        <v>2277</v>
      </c>
      <c r="E452" s="20">
        <v>0.23</v>
      </c>
      <c r="F452" s="21">
        <v>2800.71</v>
      </c>
    </row>
    <row r="453" spans="1:6" x14ac:dyDescent="0.25">
      <c r="A453" s="12">
        <v>450</v>
      </c>
      <c r="B453" s="14" t="s">
        <v>834</v>
      </c>
      <c r="C453" s="15" t="s">
        <v>835</v>
      </c>
      <c r="D453" s="19">
        <v>573.36</v>
      </c>
      <c r="E453" s="20">
        <v>0.23</v>
      </c>
      <c r="F453" s="21">
        <v>705.23</v>
      </c>
    </row>
    <row r="454" spans="1:6" x14ac:dyDescent="0.25">
      <c r="A454" s="12">
        <v>451</v>
      </c>
      <c r="B454" s="14" t="s">
        <v>836</v>
      </c>
      <c r="C454" s="15" t="s">
        <v>837</v>
      </c>
      <c r="D454" s="19">
        <v>131.25</v>
      </c>
      <c r="E454" s="20">
        <v>0.23</v>
      </c>
      <c r="F454" s="21">
        <v>161.44</v>
      </c>
    </row>
    <row r="455" spans="1:6" x14ac:dyDescent="0.25">
      <c r="A455" s="12">
        <v>452</v>
      </c>
      <c r="B455" s="14" t="s">
        <v>838</v>
      </c>
      <c r="C455" s="15" t="s">
        <v>839</v>
      </c>
      <c r="D455" s="19">
        <v>163.52000000000001</v>
      </c>
      <c r="E455" s="20">
        <v>0.23</v>
      </c>
      <c r="F455" s="21">
        <v>201.13</v>
      </c>
    </row>
    <row r="456" spans="1:6" x14ac:dyDescent="0.25">
      <c r="A456" s="12">
        <v>453</v>
      </c>
      <c r="B456" s="14" t="s">
        <v>840</v>
      </c>
      <c r="C456" s="15" t="s">
        <v>841</v>
      </c>
      <c r="D456" s="19">
        <v>202</v>
      </c>
      <c r="E456" s="20">
        <v>0.23</v>
      </c>
      <c r="F456" s="21">
        <v>248.46</v>
      </c>
    </row>
    <row r="457" spans="1:6" x14ac:dyDescent="0.25">
      <c r="A457" s="12">
        <v>454</v>
      </c>
      <c r="B457" s="14" t="s">
        <v>842</v>
      </c>
      <c r="C457" s="15" t="s">
        <v>843</v>
      </c>
      <c r="D457" s="19">
        <v>376.2</v>
      </c>
      <c r="E457" s="20">
        <v>0.23</v>
      </c>
      <c r="F457" s="21">
        <v>462.73</v>
      </c>
    </row>
    <row r="458" spans="1:6" x14ac:dyDescent="0.25">
      <c r="A458" s="12">
        <v>455</v>
      </c>
      <c r="B458" s="14" t="s">
        <v>844</v>
      </c>
      <c r="C458" s="15" t="s">
        <v>845</v>
      </c>
      <c r="D458" s="19">
        <v>313.52999999999997</v>
      </c>
      <c r="E458" s="20">
        <v>0.23</v>
      </c>
      <c r="F458" s="21">
        <v>385.64</v>
      </c>
    </row>
    <row r="459" spans="1:6" x14ac:dyDescent="0.25">
      <c r="A459" s="12">
        <v>456</v>
      </c>
      <c r="B459" s="14" t="s">
        <v>846</v>
      </c>
      <c r="C459" s="15" t="s">
        <v>847</v>
      </c>
      <c r="D459" s="19">
        <v>132.30000000000001</v>
      </c>
      <c r="E459" s="20">
        <v>0.23</v>
      </c>
      <c r="F459" s="21">
        <v>162.72999999999999</v>
      </c>
    </row>
    <row r="460" spans="1:6" x14ac:dyDescent="0.25">
      <c r="A460" s="12">
        <v>457</v>
      </c>
      <c r="B460" s="14" t="s">
        <v>848</v>
      </c>
      <c r="C460" s="15" t="s">
        <v>849</v>
      </c>
      <c r="D460" s="19">
        <v>345.1</v>
      </c>
      <c r="E460" s="20">
        <v>0.23</v>
      </c>
      <c r="F460" s="21">
        <v>424.47</v>
      </c>
    </row>
    <row r="461" spans="1:6" ht="39" customHeight="1" x14ac:dyDescent="0.25">
      <c r="A461" s="12">
        <v>458</v>
      </c>
      <c r="B461" s="16" t="s">
        <v>850</v>
      </c>
      <c r="C461" s="15" t="s">
        <v>851</v>
      </c>
      <c r="D461" s="19">
        <v>3695.5</v>
      </c>
      <c r="E461" s="20">
        <v>0.23</v>
      </c>
      <c r="F461" s="21">
        <v>4545.47</v>
      </c>
    </row>
    <row r="462" spans="1:6" ht="26.25" customHeight="1" x14ac:dyDescent="0.25">
      <c r="A462" s="12">
        <v>459</v>
      </c>
      <c r="B462" s="16" t="s">
        <v>852</v>
      </c>
      <c r="C462" s="15" t="s">
        <v>853</v>
      </c>
      <c r="D462" s="19">
        <v>6536</v>
      </c>
      <c r="E462" s="20">
        <v>0.23</v>
      </c>
      <c r="F462" s="21">
        <v>8039.28</v>
      </c>
    </row>
    <row r="463" spans="1:6" ht="26.25" customHeight="1" x14ac:dyDescent="0.25">
      <c r="A463" s="12">
        <v>460</v>
      </c>
      <c r="B463" s="16" t="s">
        <v>854</v>
      </c>
      <c r="C463" s="15" t="s">
        <v>855</v>
      </c>
      <c r="D463" s="19">
        <v>10117.5</v>
      </c>
      <c r="E463" s="20">
        <v>0.23</v>
      </c>
      <c r="F463" s="21">
        <v>12444.53</v>
      </c>
    </row>
    <row r="464" spans="1:6" ht="26.25" customHeight="1" x14ac:dyDescent="0.25">
      <c r="A464" s="12">
        <v>461</v>
      </c>
      <c r="B464" s="16" t="s">
        <v>856</v>
      </c>
      <c r="C464" s="15" t="s">
        <v>857</v>
      </c>
      <c r="D464" s="19">
        <v>5092</v>
      </c>
      <c r="E464" s="20">
        <v>0.23</v>
      </c>
      <c r="F464" s="21">
        <v>6263.16</v>
      </c>
    </row>
    <row r="465" spans="1:6" ht="39" customHeight="1" x14ac:dyDescent="0.25">
      <c r="A465" s="12">
        <v>462</v>
      </c>
      <c r="B465" s="16" t="s">
        <v>858</v>
      </c>
      <c r="C465" s="15" t="s">
        <v>859</v>
      </c>
      <c r="D465" s="19">
        <v>4009</v>
      </c>
      <c r="E465" s="20">
        <v>0.23</v>
      </c>
      <c r="F465" s="21">
        <v>4931.07</v>
      </c>
    </row>
    <row r="466" spans="1:6" x14ac:dyDescent="0.25">
      <c r="A466" s="12">
        <v>463</v>
      </c>
      <c r="B466" s="14" t="s">
        <v>860</v>
      </c>
      <c r="C466" s="15" t="s">
        <v>861</v>
      </c>
      <c r="D466" s="19">
        <v>1894.76</v>
      </c>
      <c r="E466" s="20">
        <v>0.23</v>
      </c>
      <c r="F466" s="21">
        <v>2330.5500000000002</v>
      </c>
    </row>
    <row r="467" spans="1:6" x14ac:dyDescent="0.25">
      <c r="A467" s="12">
        <v>464</v>
      </c>
      <c r="B467" s="14" t="s">
        <v>862</v>
      </c>
      <c r="C467" s="15" t="s">
        <v>863</v>
      </c>
      <c r="D467" s="19">
        <v>681</v>
      </c>
      <c r="E467" s="20">
        <v>0.23</v>
      </c>
      <c r="F467" s="21">
        <v>837.63</v>
      </c>
    </row>
    <row r="468" spans="1:6" x14ac:dyDescent="0.25">
      <c r="A468" s="12">
        <v>465</v>
      </c>
      <c r="B468" s="14" t="s">
        <v>864</v>
      </c>
      <c r="C468" s="15" t="s">
        <v>865</v>
      </c>
      <c r="D468" s="19">
        <v>2014</v>
      </c>
      <c r="E468" s="20">
        <v>0.23</v>
      </c>
      <c r="F468" s="21">
        <v>2477.2199999999998</v>
      </c>
    </row>
    <row r="469" spans="1:6" x14ac:dyDescent="0.25">
      <c r="A469" s="12">
        <v>466</v>
      </c>
      <c r="B469" s="14" t="s">
        <v>866</v>
      </c>
      <c r="C469" s="15" t="s">
        <v>867</v>
      </c>
      <c r="D469" s="19">
        <v>507.2</v>
      </c>
      <c r="E469" s="20">
        <v>0.23</v>
      </c>
      <c r="F469" s="21">
        <v>623.86</v>
      </c>
    </row>
    <row r="470" spans="1:6" x14ac:dyDescent="0.25">
      <c r="A470" s="12">
        <v>467</v>
      </c>
      <c r="B470" s="14" t="s">
        <v>868</v>
      </c>
      <c r="C470" s="15" t="s">
        <v>869</v>
      </c>
      <c r="D470" s="19">
        <v>1728</v>
      </c>
      <c r="E470" s="20">
        <v>0.23</v>
      </c>
      <c r="F470" s="21">
        <v>2125.44</v>
      </c>
    </row>
    <row r="471" spans="1:6" x14ac:dyDescent="0.25">
      <c r="A471" s="12">
        <v>468</v>
      </c>
      <c r="B471" s="14" t="s">
        <v>870</v>
      </c>
      <c r="C471" s="15" t="s">
        <v>871</v>
      </c>
      <c r="D471" s="19">
        <v>360.49</v>
      </c>
      <c r="E471" s="20">
        <v>0.23</v>
      </c>
      <c r="F471" s="21">
        <v>443.4</v>
      </c>
    </row>
    <row r="472" spans="1:6" x14ac:dyDescent="0.25">
      <c r="A472" s="12">
        <v>469</v>
      </c>
      <c r="B472" s="14" t="s">
        <v>872</v>
      </c>
      <c r="C472" s="15" t="s">
        <v>873</v>
      </c>
      <c r="D472" s="19">
        <v>306.02</v>
      </c>
      <c r="E472" s="20">
        <v>0.23</v>
      </c>
      <c r="F472" s="21">
        <v>376.4</v>
      </c>
    </row>
    <row r="473" spans="1:6" x14ac:dyDescent="0.25">
      <c r="A473" s="12">
        <v>470</v>
      </c>
      <c r="B473" s="14" t="s">
        <v>874</v>
      </c>
      <c r="C473" s="15" t="s">
        <v>875</v>
      </c>
      <c r="D473" s="19">
        <v>74.06</v>
      </c>
      <c r="E473" s="20">
        <v>0.23</v>
      </c>
      <c r="F473" s="21">
        <v>91.09</v>
      </c>
    </row>
    <row r="474" spans="1:6" x14ac:dyDescent="0.25">
      <c r="A474" s="12">
        <v>471</v>
      </c>
      <c r="B474" s="14" t="s">
        <v>876</v>
      </c>
      <c r="C474" s="15">
        <v>1055590001</v>
      </c>
      <c r="D474" s="19">
        <v>1230</v>
      </c>
      <c r="E474" s="20">
        <v>0.23</v>
      </c>
      <c r="F474" s="21">
        <v>1512.9</v>
      </c>
    </row>
    <row r="475" spans="1:6" x14ac:dyDescent="0.25">
      <c r="A475" s="12">
        <v>472</v>
      </c>
      <c r="B475" s="14" t="s">
        <v>877</v>
      </c>
      <c r="C475" s="15" t="s">
        <v>878</v>
      </c>
      <c r="D475" s="19">
        <v>72.599999999999994</v>
      </c>
      <c r="E475" s="20">
        <v>0.23</v>
      </c>
      <c r="F475" s="21">
        <v>89.3</v>
      </c>
    </row>
    <row r="476" spans="1:6" x14ac:dyDescent="0.25">
      <c r="A476" s="12">
        <v>473</v>
      </c>
      <c r="B476" s="14" t="s">
        <v>879</v>
      </c>
      <c r="C476" s="15" t="s">
        <v>880</v>
      </c>
      <c r="D476" s="19">
        <v>2565</v>
      </c>
      <c r="E476" s="20">
        <v>0.23</v>
      </c>
      <c r="F476" s="21">
        <v>3154.95</v>
      </c>
    </row>
    <row r="477" spans="1:6" x14ac:dyDescent="0.25">
      <c r="A477" s="12">
        <v>474</v>
      </c>
      <c r="B477" s="14" t="s">
        <v>881</v>
      </c>
      <c r="C477" s="15" t="s">
        <v>882</v>
      </c>
      <c r="D477" s="19">
        <v>456.41</v>
      </c>
      <c r="E477" s="20">
        <v>0.23</v>
      </c>
      <c r="F477" s="21">
        <v>561.38</v>
      </c>
    </row>
    <row r="478" spans="1:6" x14ac:dyDescent="0.25">
      <c r="A478" s="12">
        <v>475</v>
      </c>
      <c r="B478" s="14" t="s">
        <v>883</v>
      </c>
      <c r="C478" s="15" t="s">
        <v>884</v>
      </c>
      <c r="D478" s="19">
        <v>888.94</v>
      </c>
      <c r="E478" s="20">
        <v>0.23</v>
      </c>
      <c r="F478" s="21">
        <v>1093.4000000000001</v>
      </c>
    </row>
    <row r="479" spans="1:6" x14ac:dyDescent="0.25">
      <c r="A479" s="12">
        <v>476</v>
      </c>
      <c r="B479" s="14" t="s">
        <v>885</v>
      </c>
      <c r="C479" s="15" t="s">
        <v>886</v>
      </c>
      <c r="D479" s="19">
        <v>1396.5</v>
      </c>
      <c r="E479" s="20">
        <v>0.23</v>
      </c>
      <c r="F479" s="21">
        <v>1717.7</v>
      </c>
    </row>
    <row r="480" spans="1:6" x14ac:dyDescent="0.25">
      <c r="A480" s="12">
        <v>477</v>
      </c>
      <c r="B480" s="14" t="s">
        <v>887</v>
      </c>
      <c r="C480" s="15" t="s">
        <v>888</v>
      </c>
      <c r="D480" s="19">
        <v>690.28</v>
      </c>
      <c r="E480" s="20">
        <v>0.23</v>
      </c>
      <c r="F480" s="21">
        <v>849.04</v>
      </c>
    </row>
    <row r="481" spans="1:6" x14ac:dyDescent="0.25">
      <c r="A481" s="12">
        <v>478</v>
      </c>
      <c r="B481" s="14" t="s">
        <v>889</v>
      </c>
      <c r="C481" s="15">
        <v>1088830500</v>
      </c>
      <c r="D481" s="19">
        <v>116.8</v>
      </c>
      <c r="E481" s="20">
        <v>0.23</v>
      </c>
      <c r="F481" s="21">
        <v>143.66</v>
      </c>
    </row>
    <row r="482" spans="1:6" x14ac:dyDescent="0.25">
      <c r="A482" s="12">
        <v>479</v>
      </c>
      <c r="B482" s="14" t="s">
        <v>890</v>
      </c>
      <c r="C482" s="15" t="s">
        <v>891</v>
      </c>
      <c r="D482" s="19">
        <v>227.8</v>
      </c>
      <c r="E482" s="20">
        <v>0.23</v>
      </c>
      <c r="F482" s="21">
        <v>280.19</v>
      </c>
    </row>
    <row r="483" spans="1:6" x14ac:dyDescent="0.25">
      <c r="A483" s="12">
        <v>480</v>
      </c>
      <c r="B483" s="14" t="s">
        <v>892</v>
      </c>
      <c r="C483" s="15" t="s">
        <v>893</v>
      </c>
      <c r="D483" s="19">
        <v>1123.7</v>
      </c>
      <c r="E483" s="20">
        <v>0.23</v>
      </c>
      <c r="F483" s="21">
        <v>1382.15</v>
      </c>
    </row>
    <row r="484" spans="1:6" x14ac:dyDescent="0.25">
      <c r="A484" s="12">
        <v>481</v>
      </c>
      <c r="B484" s="14" t="s">
        <v>894</v>
      </c>
      <c r="C484" s="15">
        <v>1055530001</v>
      </c>
      <c r="D484" s="19">
        <v>386.25</v>
      </c>
      <c r="E484" s="20">
        <v>0.23</v>
      </c>
      <c r="F484" s="21">
        <v>475.09</v>
      </c>
    </row>
    <row r="485" spans="1:6" x14ac:dyDescent="0.25">
      <c r="A485" s="12">
        <v>482</v>
      </c>
      <c r="B485" s="14" t="s">
        <v>895</v>
      </c>
      <c r="C485" s="15">
        <v>1168350001</v>
      </c>
      <c r="D485" s="19">
        <v>259.5</v>
      </c>
      <c r="E485" s="20">
        <v>0.23</v>
      </c>
      <c r="F485" s="21">
        <v>319.19</v>
      </c>
    </row>
    <row r="486" spans="1:6" x14ac:dyDescent="0.25">
      <c r="A486" s="12">
        <v>483</v>
      </c>
      <c r="B486" s="14" t="s">
        <v>896</v>
      </c>
      <c r="C486" s="15">
        <v>1055540001</v>
      </c>
      <c r="D486" s="19">
        <v>365.95</v>
      </c>
      <c r="E486" s="20">
        <v>0.23</v>
      </c>
      <c r="F486" s="21">
        <v>450.12</v>
      </c>
    </row>
    <row r="487" spans="1:6" x14ac:dyDescent="0.25">
      <c r="A487" s="12">
        <v>484</v>
      </c>
      <c r="B487" s="14" t="s">
        <v>897</v>
      </c>
      <c r="C487" s="15" t="s">
        <v>898</v>
      </c>
      <c r="D487" s="19">
        <v>475.25</v>
      </c>
      <c r="E487" s="20">
        <v>0.23</v>
      </c>
      <c r="F487" s="21">
        <v>584.55999999999995</v>
      </c>
    </row>
    <row r="488" spans="1:6" x14ac:dyDescent="0.25">
      <c r="A488" s="12">
        <v>485</v>
      </c>
      <c r="B488" s="14" t="s">
        <v>899</v>
      </c>
      <c r="C488" s="15" t="s">
        <v>900</v>
      </c>
      <c r="D488" s="19">
        <v>336.74</v>
      </c>
      <c r="E488" s="20">
        <v>0.23</v>
      </c>
      <c r="F488" s="21">
        <v>414.19</v>
      </c>
    </row>
    <row r="489" spans="1:6" x14ac:dyDescent="0.25">
      <c r="A489" s="12">
        <v>486</v>
      </c>
      <c r="B489" s="14" t="s">
        <v>901</v>
      </c>
      <c r="C489" s="15" t="s">
        <v>902</v>
      </c>
      <c r="D489" s="19">
        <v>276.7</v>
      </c>
      <c r="E489" s="20">
        <v>0.23</v>
      </c>
      <c r="F489" s="21">
        <v>340.34</v>
      </c>
    </row>
    <row r="490" spans="1:6" x14ac:dyDescent="0.25">
      <c r="A490" s="12">
        <v>487</v>
      </c>
      <c r="B490" s="14" t="s">
        <v>903</v>
      </c>
      <c r="C490" s="15" t="s">
        <v>904</v>
      </c>
      <c r="D490" s="19">
        <v>222.69</v>
      </c>
      <c r="E490" s="20">
        <v>0.23</v>
      </c>
      <c r="F490" s="21">
        <v>273.91000000000003</v>
      </c>
    </row>
    <row r="491" spans="1:6" x14ac:dyDescent="0.25">
      <c r="A491" s="12">
        <v>488</v>
      </c>
      <c r="B491" s="14" t="s">
        <v>905</v>
      </c>
      <c r="C491" s="15" t="s">
        <v>906</v>
      </c>
      <c r="D491" s="19">
        <v>96.8</v>
      </c>
      <c r="E491" s="20">
        <v>0.23</v>
      </c>
      <c r="F491" s="21">
        <v>119.06</v>
      </c>
    </row>
    <row r="492" spans="1:6" x14ac:dyDescent="0.25">
      <c r="A492" s="12">
        <v>489</v>
      </c>
      <c r="B492" s="14" t="s">
        <v>907</v>
      </c>
      <c r="C492" s="15" t="s">
        <v>908</v>
      </c>
      <c r="D492" s="19">
        <v>221.78</v>
      </c>
      <c r="E492" s="20">
        <v>0.23</v>
      </c>
      <c r="F492" s="21">
        <v>272.79000000000002</v>
      </c>
    </row>
    <row r="493" spans="1:6" x14ac:dyDescent="0.25">
      <c r="A493" s="12">
        <v>490</v>
      </c>
      <c r="B493" s="14" t="s">
        <v>909</v>
      </c>
      <c r="C493" s="15" t="s">
        <v>910</v>
      </c>
      <c r="D493" s="19">
        <v>150.15</v>
      </c>
      <c r="E493" s="20">
        <v>0.23</v>
      </c>
      <c r="F493" s="21">
        <v>184.68</v>
      </c>
    </row>
    <row r="494" spans="1:6" x14ac:dyDescent="0.25">
      <c r="A494" s="12">
        <v>491</v>
      </c>
      <c r="B494" s="14" t="s">
        <v>911</v>
      </c>
      <c r="C494" s="15" t="s">
        <v>912</v>
      </c>
      <c r="D494" s="19">
        <v>181.64</v>
      </c>
      <c r="E494" s="20">
        <v>0.23</v>
      </c>
      <c r="F494" s="21">
        <v>223.42</v>
      </c>
    </row>
    <row r="495" spans="1:6" x14ac:dyDescent="0.25">
      <c r="A495" s="12">
        <v>492</v>
      </c>
      <c r="B495" s="14" t="s">
        <v>913</v>
      </c>
      <c r="C495" s="15" t="s">
        <v>914</v>
      </c>
      <c r="D495" s="19">
        <v>204.79</v>
      </c>
      <c r="E495" s="20">
        <v>0.23</v>
      </c>
      <c r="F495" s="21">
        <v>251.89</v>
      </c>
    </row>
    <row r="496" spans="1:6" x14ac:dyDescent="0.25">
      <c r="A496" s="12">
        <v>493</v>
      </c>
      <c r="B496" s="14" t="s">
        <v>915</v>
      </c>
      <c r="C496" s="15">
        <v>1091401000</v>
      </c>
      <c r="D496" s="19">
        <v>71.36</v>
      </c>
      <c r="E496" s="20">
        <v>0.23</v>
      </c>
      <c r="F496" s="21">
        <v>87.77</v>
      </c>
    </row>
    <row r="497" spans="1:6" x14ac:dyDescent="0.25">
      <c r="A497" s="12">
        <v>494</v>
      </c>
      <c r="B497" s="14" t="s">
        <v>916</v>
      </c>
      <c r="C497" s="15" t="s">
        <v>917</v>
      </c>
      <c r="D497" s="19">
        <v>267.73</v>
      </c>
      <c r="E497" s="20">
        <v>0.23</v>
      </c>
      <c r="F497" s="21">
        <v>329.31</v>
      </c>
    </row>
    <row r="498" spans="1:6" x14ac:dyDescent="0.25">
      <c r="A498" s="12">
        <v>495</v>
      </c>
      <c r="B498" s="14" t="s">
        <v>918</v>
      </c>
      <c r="C498" s="15" t="s">
        <v>919</v>
      </c>
      <c r="D498" s="19">
        <v>228.95</v>
      </c>
      <c r="E498" s="20">
        <v>0.23</v>
      </c>
      <c r="F498" s="21">
        <v>281.61</v>
      </c>
    </row>
    <row r="499" spans="1:6" x14ac:dyDescent="0.25">
      <c r="A499" s="12">
        <v>496</v>
      </c>
      <c r="B499" s="14" t="s">
        <v>920</v>
      </c>
      <c r="C499" s="15" t="s">
        <v>921</v>
      </c>
      <c r="D499" s="19">
        <v>296.95</v>
      </c>
      <c r="E499" s="20">
        <v>0.23</v>
      </c>
      <c r="F499" s="21">
        <v>365.25</v>
      </c>
    </row>
    <row r="500" spans="1:6" x14ac:dyDescent="0.25">
      <c r="A500" s="12">
        <v>497</v>
      </c>
      <c r="B500" s="14" t="s">
        <v>922</v>
      </c>
      <c r="C500" s="15" t="s">
        <v>923</v>
      </c>
      <c r="D500" s="19">
        <v>120.84</v>
      </c>
      <c r="E500" s="20">
        <v>0.23</v>
      </c>
      <c r="F500" s="21">
        <v>148.63</v>
      </c>
    </row>
    <row r="501" spans="1:6" x14ac:dyDescent="0.25">
      <c r="A501" s="12">
        <v>498</v>
      </c>
      <c r="B501" s="14" t="s">
        <v>924</v>
      </c>
      <c r="C501" s="15" t="s">
        <v>925</v>
      </c>
      <c r="D501" s="19">
        <v>78.59</v>
      </c>
      <c r="E501" s="20">
        <v>0.23</v>
      </c>
      <c r="F501" s="21">
        <v>96.67</v>
      </c>
    </row>
    <row r="502" spans="1:6" x14ac:dyDescent="0.25">
      <c r="A502" s="12">
        <v>499</v>
      </c>
      <c r="B502" s="14" t="s">
        <v>926</v>
      </c>
      <c r="C502" s="15" t="s">
        <v>927</v>
      </c>
      <c r="D502" s="19">
        <v>121</v>
      </c>
      <c r="E502" s="20">
        <v>0.23</v>
      </c>
      <c r="F502" s="21">
        <v>148.83000000000001</v>
      </c>
    </row>
    <row r="503" spans="1:6" x14ac:dyDescent="0.25">
      <c r="A503" s="12">
        <v>500</v>
      </c>
      <c r="B503" s="14" t="s">
        <v>928</v>
      </c>
      <c r="C503" s="15" t="s">
        <v>929</v>
      </c>
      <c r="D503" s="19">
        <v>158.21</v>
      </c>
      <c r="E503" s="20">
        <v>0.23</v>
      </c>
      <c r="F503" s="21">
        <v>194.6</v>
      </c>
    </row>
    <row r="504" spans="1:6" x14ac:dyDescent="0.25">
      <c r="A504" s="12">
        <v>501</v>
      </c>
      <c r="B504" s="14" t="s">
        <v>930</v>
      </c>
      <c r="C504" s="15" t="s">
        <v>931</v>
      </c>
      <c r="D504" s="19">
        <v>303.14</v>
      </c>
      <c r="E504" s="20">
        <v>0.23</v>
      </c>
      <c r="F504" s="21">
        <v>372.86</v>
      </c>
    </row>
    <row r="505" spans="1:6" x14ac:dyDescent="0.25">
      <c r="A505" s="12">
        <v>502</v>
      </c>
      <c r="B505" s="14" t="s">
        <v>932</v>
      </c>
      <c r="C505" s="15" t="s">
        <v>933</v>
      </c>
      <c r="D505" s="19">
        <v>62.7</v>
      </c>
      <c r="E505" s="20">
        <v>0.23</v>
      </c>
      <c r="F505" s="21">
        <v>77.12</v>
      </c>
    </row>
    <row r="506" spans="1:6" x14ac:dyDescent="0.25">
      <c r="A506" s="12">
        <v>503</v>
      </c>
      <c r="B506" s="14" t="s">
        <v>934</v>
      </c>
      <c r="C506" s="15" t="s">
        <v>935</v>
      </c>
      <c r="D506" s="19">
        <v>178.23</v>
      </c>
      <c r="E506" s="20">
        <v>0.23</v>
      </c>
      <c r="F506" s="21">
        <v>219.22</v>
      </c>
    </row>
    <row r="507" spans="1:6" x14ac:dyDescent="0.25">
      <c r="A507" s="12">
        <v>504</v>
      </c>
      <c r="B507" s="14" t="s">
        <v>936</v>
      </c>
      <c r="C507" s="15" t="s">
        <v>937</v>
      </c>
      <c r="D507" s="19">
        <v>89.12</v>
      </c>
      <c r="E507" s="20">
        <v>0.23</v>
      </c>
      <c r="F507" s="21">
        <v>109.62</v>
      </c>
    </row>
    <row r="508" spans="1:6" x14ac:dyDescent="0.25">
      <c r="A508" s="12">
        <v>505</v>
      </c>
      <c r="B508" s="14" t="s">
        <v>938</v>
      </c>
      <c r="C508" s="15" t="s">
        <v>939</v>
      </c>
      <c r="D508" s="19">
        <v>137.49</v>
      </c>
      <c r="E508" s="20">
        <v>0.23</v>
      </c>
      <c r="F508" s="21">
        <v>169.11</v>
      </c>
    </row>
    <row r="509" spans="1:6" x14ac:dyDescent="0.25">
      <c r="A509" s="12">
        <v>506</v>
      </c>
      <c r="B509" s="14" t="s">
        <v>940</v>
      </c>
      <c r="C509" s="15" t="s">
        <v>941</v>
      </c>
      <c r="D509" s="19">
        <v>294.06</v>
      </c>
      <c r="E509" s="20">
        <v>0.23</v>
      </c>
      <c r="F509" s="21">
        <v>361.69</v>
      </c>
    </row>
    <row r="510" spans="1:6" x14ac:dyDescent="0.25">
      <c r="A510" s="12">
        <v>507</v>
      </c>
      <c r="B510" s="14" t="s">
        <v>942</v>
      </c>
      <c r="C510" s="15" t="s">
        <v>943</v>
      </c>
      <c r="D510" s="19">
        <v>6291</v>
      </c>
      <c r="E510" s="20">
        <v>0.23</v>
      </c>
      <c r="F510" s="21">
        <v>7737.93</v>
      </c>
    </row>
    <row r="511" spans="1:6" x14ac:dyDescent="0.25">
      <c r="A511" s="12">
        <v>508</v>
      </c>
      <c r="B511" s="14" t="s">
        <v>942</v>
      </c>
      <c r="C511" s="15" t="s">
        <v>944</v>
      </c>
      <c r="D511" s="19">
        <v>863.9</v>
      </c>
      <c r="E511" s="20">
        <v>0.23</v>
      </c>
      <c r="F511" s="21">
        <v>1062.5999999999999</v>
      </c>
    </row>
    <row r="512" spans="1:6" x14ac:dyDescent="0.25">
      <c r="A512" s="12">
        <v>509</v>
      </c>
      <c r="B512" s="14" t="s">
        <v>942</v>
      </c>
      <c r="C512" s="15" t="s">
        <v>945</v>
      </c>
      <c r="D512" s="19">
        <v>1358.46</v>
      </c>
      <c r="E512" s="20">
        <v>0.23</v>
      </c>
      <c r="F512" s="21">
        <v>1670.91</v>
      </c>
    </row>
    <row r="513" spans="1:6" x14ac:dyDescent="0.25">
      <c r="A513" s="12">
        <v>510</v>
      </c>
      <c r="B513" s="14" t="s">
        <v>946</v>
      </c>
      <c r="C513" s="15" t="s">
        <v>947</v>
      </c>
      <c r="D513" s="19">
        <v>223.2</v>
      </c>
      <c r="E513" s="20">
        <v>0.23</v>
      </c>
      <c r="F513" s="21">
        <v>274.54000000000002</v>
      </c>
    </row>
    <row r="514" spans="1:6" x14ac:dyDescent="0.25">
      <c r="A514" s="12">
        <v>511</v>
      </c>
      <c r="B514" s="14" t="s">
        <v>948</v>
      </c>
      <c r="C514" s="15" t="s">
        <v>949</v>
      </c>
      <c r="D514" s="19">
        <v>92.95</v>
      </c>
      <c r="E514" s="20">
        <v>0.08</v>
      </c>
      <c r="F514" s="21">
        <v>100.39</v>
      </c>
    </row>
    <row r="515" spans="1:6" x14ac:dyDescent="0.25">
      <c r="A515" s="12">
        <v>512</v>
      </c>
      <c r="B515" s="14" t="s">
        <v>950</v>
      </c>
      <c r="C515" s="15" t="s">
        <v>951</v>
      </c>
      <c r="D515" s="19">
        <v>105.05</v>
      </c>
      <c r="E515" s="20">
        <v>0.23</v>
      </c>
      <c r="F515" s="21">
        <v>129.21</v>
      </c>
    </row>
    <row r="516" spans="1:6" x14ac:dyDescent="0.25">
      <c r="A516" s="12">
        <v>513</v>
      </c>
      <c r="B516" s="14" t="s">
        <v>952</v>
      </c>
      <c r="C516" s="15" t="s">
        <v>953</v>
      </c>
      <c r="D516" s="19">
        <v>216.29</v>
      </c>
      <c r="E516" s="20">
        <v>0.23</v>
      </c>
      <c r="F516" s="21">
        <v>266.04000000000002</v>
      </c>
    </row>
    <row r="517" spans="1:6" x14ac:dyDescent="0.25">
      <c r="A517" s="12">
        <v>514</v>
      </c>
      <c r="B517" s="14" t="s">
        <v>952</v>
      </c>
      <c r="C517" s="15" t="s">
        <v>954</v>
      </c>
      <c r="D517" s="19">
        <v>582.91999999999996</v>
      </c>
      <c r="E517" s="20">
        <v>0.23</v>
      </c>
      <c r="F517" s="21">
        <v>716.99</v>
      </c>
    </row>
    <row r="518" spans="1:6" x14ac:dyDescent="0.25">
      <c r="A518" s="12">
        <v>515</v>
      </c>
      <c r="B518" s="14" t="s">
        <v>955</v>
      </c>
      <c r="C518" s="15">
        <v>5438270100</v>
      </c>
      <c r="D518" s="19">
        <v>307.83999999999997</v>
      </c>
      <c r="E518" s="20">
        <v>0.23</v>
      </c>
      <c r="F518" s="21">
        <v>378.64</v>
      </c>
    </row>
    <row r="519" spans="1:6" x14ac:dyDescent="0.25">
      <c r="A519" s="12">
        <v>516</v>
      </c>
      <c r="B519" s="14" t="s">
        <v>956</v>
      </c>
      <c r="C519" s="15">
        <v>59562</v>
      </c>
      <c r="D519" s="19">
        <v>809.45</v>
      </c>
      <c r="E519" s="20">
        <v>0.23</v>
      </c>
      <c r="F519" s="21">
        <v>995.62</v>
      </c>
    </row>
    <row r="520" spans="1:6" x14ac:dyDescent="0.25">
      <c r="A520" s="12">
        <v>517</v>
      </c>
      <c r="B520" s="14" t="s">
        <v>957</v>
      </c>
      <c r="C520" s="15">
        <v>8510080025</v>
      </c>
      <c r="D520" s="19">
        <v>181.45</v>
      </c>
      <c r="E520" s="20">
        <v>0.23</v>
      </c>
      <c r="F520" s="21">
        <v>223.18</v>
      </c>
    </row>
    <row r="521" spans="1:6" x14ac:dyDescent="0.25">
      <c r="A521" s="12">
        <v>518</v>
      </c>
      <c r="B521" s="14" t="s">
        <v>958</v>
      </c>
      <c r="C521" s="15" t="s">
        <v>959</v>
      </c>
      <c r="D521" s="19">
        <v>371.77</v>
      </c>
      <c r="E521" s="20">
        <v>0.23</v>
      </c>
      <c r="F521" s="21">
        <v>457.28</v>
      </c>
    </row>
    <row r="522" spans="1:6" x14ac:dyDescent="0.25">
      <c r="A522" s="12">
        <v>519</v>
      </c>
      <c r="B522" s="14" t="s">
        <v>960</v>
      </c>
      <c r="C522" s="15" t="s">
        <v>961</v>
      </c>
      <c r="D522" s="19">
        <v>265</v>
      </c>
      <c r="E522" s="20">
        <v>0.23</v>
      </c>
      <c r="F522" s="21">
        <v>325.95</v>
      </c>
    </row>
    <row r="523" spans="1:6" x14ac:dyDescent="0.25">
      <c r="A523" s="12">
        <v>520</v>
      </c>
      <c r="B523" s="14" t="s">
        <v>962</v>
      </c>
      <c r="C523" s="15" t="s">
        <v>963</v>
      </c>
      <c r="D523" s="19">
        <v>221.78</v>
      </c>
      <c r="E523" s="20">
        <v>0.23</v>
      </c>
      <c r="F523" s="21">
        <v>272.79000000000002</v>
      </c>
    </row>
    <row r="524" spans="1:6" x14ac:dyDescent="0.25">
      <c r="A524" s="12">
        <v>521</v>
      </c>
      <c r="B524" s="14" t="s">
        <v>962</v>
      </c>
      <c r="C524" s="15" t="s">
        <v>964</v>
      </c>
      <c r="D524" s="19">
        <v>381.4</v>
      </c>
      <c r="E524" s="20">
        <v>0.23</v>
      </c>
      <c r="F524" s="21">
        <v>469.12</v>
      </c>
    </row>
    <row r="525" spans="1:6" x14ac:dyDescent="0.25">
      <c r="A525" s="12">
        <v>522</v>
      </c>
      <c r="B525" s="14" t="s">
        <v>965</v>
      </c>
      <c r="C525" s="15" t="s">
        <v>966</v>
      </c>
      <c r="D525" s="19">
        <v>68.34</v>
      </c>
      <c r="E525" s="20">
        <v>0.23</v>
      </c>
      <c r="F525" s="21">
        <v>84.06</v>
      </c>
    </row>
    <row r="526" spans="1:6" x14ac:dyDescent="0.25">
      <c r="A526" s="12">
        <v>523</v>
      </c>
      <c r="B526" s="14" t="s">
        <v>967</v>
      </c>
      <c r="C526" s="15" t="s">
        <v>968</v>
      </c>
      <c r="D526" s="19">
        <v>368.1</v>
      </c>
      <c r="E526" s="20">
        <v>0.23</v>
      </c>
      <c r="F526" s="21">
        <v>452.76</v>
      </c>
    </row>
    <row r="527" spans="1:6" x14ac:dyDescent="0.25">
      <c r="A527" s="12">
        <v>524</v>
      </c>
      <c r="B527" s="14" t="s">
        <v>969</v>
      </c>
      <c r="C527" s="15" t="s">
        <v>970</v>
      </c>
      <c r="D527" s="19">
        <v>413.1</v>
      </c>
      <c r="E527" s="20">
        <v>0.23</v>
      </c>
      <c r="F527" s="21">
        <v>508.11</v>
      </c>
    </row>
    <row r="528" spans="1:6" x14ac:dyDescent="0.25">
      <c r="A528" s="12">
        <v>525</v>
      </c>
      <c r="B528" s="14" t="s">
        <v>971</v>
      </c>
      <c r="C528" s="15" t="s">
        <v>972</v>
      </c>
      <c r="D528" s="19">
        <v>1116</v>
      </c>
      <c r="E528" s="20">
        <v>0.23</v>
      </c>
      <c r="F528" s="21">
        <v>1372.68</v>
      </c>
    </row>
    <row r="529" spans="1:6" x14ac:dyDescent="0.25">
      <c r="A529" s="12">
        <v>526</v>
      </c>
      <c r="B529" s="14" t="s">
        <v>973</v>
      </c>
      <c r="C529" s="15" t="s">
        <v>974</v>
      </c>
      <c r="D529" s="19">
        <v>267.69</v>
      </c>
      <c r="E529" s="20">
        <v>0.23</v>
      </c>
      <c r="F529" s="21">
        <v>329.26</v>
      </c>
    </row>
    <row r="530" spans="1:6" x14ac:dyDescent="0.25">
      <c r="A530" s="12">
        <v>527</v>
      </c>
      <c r="B530" s="14" t="s">
        <v>975</v>
      </c>
      <c r="C530" s="15" t="s">
        <v>976</v>
      </c>
      <c r="D530" s="19">
        <v>713.7</v>
      </c>
      <c r="E530" s="20">
        <v>0.23</v>
      </c>
      <c r="F530" s="21">
        <v>877.85</v>
      </c>
    </row>
    <row r="531" spans="1:6" x14ac:dyDescent="0.25">
      <c r="A531" s="12">
        <v>528</v>
      </c>
      <c r="B531" s="14" t="s">
        <v>977</v>
      </c>
      <c r="C531" s="15" t="s">
        <v>978</v>
      </c>
      <c r="D531" s="19">
        <v>88.14</v>
      </c>
      <c r="E531" s="20">
        <v>0.23</v>
      </c>
      <c r="F531" s="21">
        <v>108.41</v>
      </c>
    </row>
    <row r="532" spans="1:6" x14ac:dyDescent="0.25">
      <c r="A532" s="12">
        <v>529</v>
      </c>
      <c r="B532" s="14" t="s">
        <v>979</v>
      </c>
      <c r="C532" s="15" t="s">
        <v>980</v>
      </c>
      <c r="D532" s="19">
        <v>243.11</v>
      </c>
      <c r="E532" s="20">
        <v>0.23</v>
      </c>
      <c r="F532" s="21">
        <v>299.02999999999997</v>
      </c>
    </row>
    <row r="533" spans="1:6" x14ac:dyDescent="0.25">
      <c r="A533" s="12">
        <v>530</v>
      </c>
      <c r="B533" s="14" t="s">
        <v>981</v>
      </c>
      <c r="C533" s="15" t="s">
        <v>982</v>
      </c>
      <c r="D533" s="19">
        <v>1952.93</v>
      </c>
      <c r="E533" s="20">
        <v>0.23</v>
      </c>
      <c r="F533" s="21">
        <v>2402.1</v>
      </c>
    </row>
    <row r="534" spans="1:6" x14ac:dyDescent="0.25">
      <c r="A534" s="12">
        <v>531</v>
      </c>
      <c r="B534" s="14" t="s">
        <v>983</v>
      </c>
      <c r="C534" s="15" t="s">
        <v>984</v>
      </c>
      <c r="D534" s="19">
        <v>506.83</v>
      </c>
      <c r="E534" s="20">
        <v>0.23</v>
      </c>
      <c r="F534" s="21">
        <v>623.4</v>
      </c>
    </row>
    <row r="535" spans="1:6" x14ac:dyDescent="0.25">
      <c r="A535" s="12">
        <v>532</v>
      </c>
      <c r="B535" s="14" t="s">
        <v>985</v>
      </c>
      <c r="C535" s="15" t="s">
        <v>986</v>
      </c>
      <c r="D535" s="19">
        <v>45.54</v>
      </c>
      <c r="E535" s="20">
        <v>0.23</v>
      </c>
      <c r="F535" s="21">
        <v>56.01</v>
      </c>
    </row>
    <row r="536" spans="1:6" x14ac:dyDescent="0.25">
      <c r="A536" s="12">
        <v>533</v>
      </c>
      <c r="B536" s="14" t="s">
        <v>987</v>
      </c>
      <c r="C536" s="15" t="s">
        <v>988</v>
      </c>
      <c r="D536" s="19">
        <v>83.21</v>
      </c>
      <c r="E536" s="20">
        <v>0.23</v>
      </c>
      <c r="F536" s="21">
        <v>102.35</v>
      </c>
    </row>
    <row r="537" spans="1:6" x14ac:dyDescent="0.25">
      <c r="A537" s="12">
        <v>534</v>
      </c>
      <c r="B537" s="14" t="s">
        <v>989</v>
      </c>
      <c r="C537" s="15" t="s">
        <v>990</v>
      </c>
      <c r="D537" s="19">
        <v>156</v>
      </c>
      <c r="E537" s="20">
        <v>0.23</v>
      </c>
      <c r="F537" s="21">
        <v>191.88</v>
      </c>
    </row>
    <row r="538" spans="1:6" x14ac:dyDescent="0.25">
      <c r="A538" s="12">
        <v>535</v>
      </c>
      <c r="B538" s="14" t="s">
        <v>991</v>
      </c>
      <c r="C538" s="15" t="s">
        <v>992</v>
      </c>
      <c r="D538" s="19">
        <v>643.5</v>
      </c>
      <c r="E538" s="20">
        <v>0.23</v>
      </c>
      <c r="F538" s="21">
        <v>791.51</v>
      </c>
    </row>
    <row r="539" spans="1:6" x14ac:dyDescent="0.25">
      <c r="A539" s="12">
        <v>536</v>
      </c>
      <c r="B539" s="14" t="s">
        <v>993</v>
      </c>
      <c r="C539" s="15" t="s">
        <v>994</v>
      </c>
      <c r="D539" s="19">
        <v>539.1</v>
      </c>
      <c r="E539" s="20">
        <v>0.23</v>
      </c>
      <c r="F539" s="21">
        <v>663.09</v>
      </c>
    </row>
    <row r="540" spans="1:6" x14ac:dyDescent="0.25">
      <c r="A540" s="12">
        <v>537</v>
      </c>
      <c r="B540" s="14" t="s">
        <v>995</v>
      </c>
      <c r="C540" s="15" t="s">
        <v>996</v>
      </c>
      <c r="D540" s="19">
        <v>220.83</v>
      </c>
      <c r="E540" s="20">
        <v>0.23</v>
      </c>
      <c r="F540" s="21">
        <v>271.62</v>
      </c>
    </row>
    <row r="541" spans="1:6" x14ac:dyDescent="0.25">
      <c r="A541" s="12">
        <v>538</v>
      </c>
      <c r="B541" s="14" t="s">
        <v>997</v>
      </c>
      <c r="C541" s="15" t="s">
        <v>998</v>
      </c>
      <c r="D541" s="19">
        <v>191.33</v>
      </c>
      <c r="E541" s="20">
        <v>0.23</v>
      </c>
      <c r="F541" s="21">
        <v>235.34</v>
      </c>
    </row>
    <row r="542" spans="1:6" x14ac:dyDescent="0.25">
      <c r="A542" s="12">
        <v>539</v>
      </c>
      <c r="B542" s="14" t="s">
        <v>999</v>
      </c>
      <c r="C542" s="15" t="s">
        <v>1000</v>
      </c>
      <c r="D542" s="19">
        <v>397.32</v>
      </c>
      <c r="E542" s="20">
        <v>0.23</v>
      </c>
      <c r="F542" s="21">
        <v>488.7</v>
      </c>
    </row>
    <row r="543" spans="1:6" x14ac:dyDescent="0.25">
      <c r="A543" s="12">
        <v>540</v>
      </c>
      <c r="B543" s="14" t="s">
        <v>1001</v>
      </c>
      <c r="C543" s="15" t="s">
        <v>1002</v>
      </c>
      <c r="D543" s="19">
        <v>86.4</v>
      </c>
      <c r="E543" s="20">
        <v>0.23</v>
      </c>
      <c r="F543" s="21">
        <v>106.27</v>
      </c>
    </row>
    <row r="544" spans="1:6" x14ac:dyDescent="0.25">
      <c r="A544" s="12">
        <v>541</v>
      </c>
      <c r="B544" s="14" t="s">
        <v>1003</v>
      </c>
      <c r="C544" s="15" t="s">
        <v>1004</v>
      </c>
      <c r="D544" s="19">
        <v>550</v>
      </c>
      <c r="E544" s="20">
        <v>0.23</v>
      </c>
      <c r="F544" s="21">
        <v>676.5</v>
      </c>
    </row>
    <row r="545" spans="1:6" x14ac:dyDescent="0.25">
      <c r="A545" s="12">
        <v>542</v>
      </c>
      <c r="B545" s="14" t="s">
        <v>1005</v>
      </c>
      <c r="C545" s="15" t="s">
        <v>1006</v>
      </c>
      <c r="D545" s="19">
        <v>183.26</v>
      </c>
      <c r="E545" s="20">
        <v>0.23</v>
      </c>
      <c r="F545" s="21">
        <v>225.41</v>
      </c>
    </row>
    <row r="546" spans="1:6" x14ac:dyDescent="0.25">
      <c r="A546" s="12">
        <v>543</v>
      </c>
      <c r="B546" s="14" t="s">
        <v>1007</v>
      </c>
      <c r="C546" s="15" t="s">
        <v>1008</v>
      </c>
      <c r="D546" s="19">
        <v>46.18</v>
      </c>
      <c r="E546" s="20">
        <v>0.23</v>
      </c>
      <c r="F546" s="21">
        <v>56.8</v>
      </c>
    </row>
    <row r="547" spans="1:6" x14ac:dyDescent="0.25">
      <c r="A547" s="12">
        <v>544</v>
      </c>
      <c r="B547" s="14" t="s">
        <v>1009</v>
      </c>
      <c r="C547" s="15" t="s">
        <v>1010</v>
      </c>
      <c r="D547" s="19">
        <v>185.34</v>
      </c>
      <c r="E547" s="20">
        <v>0.23</v>
      </c>
      <c r="F547" s="21">
        <v>227.97</v>
      </c>
    </row>
    <row r="548" spans="1:6" x14ac:dyDescent="0.25">
      <c r="A548" s="12">
        <v>545</v>
      </c>
      <c r="B548" s="14" t="s">
        <v>1011</v>
      </c>
      <c r="C548" s="15" t="s">
        <v>1012</v>
      </c>
      <c r="D548" s="19">
        <v>134.9</v>
      </c>
      <c r="E548" s="20">
        <v>0.23</v>
      </c>
      <c r="F548" s="21">
        <v>165.93</v>
      </c>
    </row>
    <row r="549" spans="1:6" x14ac:dyDescent="0.25">
      <c r="A549" s="12">
        <v>546</v>
      </c>
      <c r="B549" s="14" t="s">
        <v>1013</v>
      </c>
      <c r="C549" s="15" t="s">
        <v>1014</v>
      </c>
      <c r="D549" s="19">
        <v>314.67</v>
      </c>
      <c r="E549" s="20">
        <v>0.23</v>
      </c>
      <c r="F549" s="21">
        <v>387.04</v>
      </c>
    </row>
    <row r="550" spans="1:6" x14ac:dyDescent="0.25">
      <c r="A550" s="12">
        <v>547</v>
      </c>
      <c r="B550" s="14" t="s">
        <v>1013</v>
      </c>
      <c r="C550" s="15" t="s">
        <v>1015</v>
      </c>
      <c r="D550" s="19">
        <v>78.400000000000006</v>
      </c>
      <c r="E550" s="20">
        <v>0.23</v>
      </c>
      <c r="F550" s="21">
        <v>96.43</v>
      </c>
    </row>
    <row r="551" spans="1:6" x14ac:dyDescent="0.25">
      <c r="A551" s="12">
        <v>548</v>
      </c>
      <c r="B551" s="14" t="s">
        <v>1016</v>
      </c>
      <c r="C551" s="15" t="s">
        <v>1017</v>
      </c>
      <c r="D551" s="19">
        <v>1241.8699999999999</v>
      </c>
      <c r="E551" s="20">
        <v>0.23</v>
      </c>
      <c r="F551" s="21">
        <v>1527.5</v>
      </c>
    </row>
    <row r="552" spans="1:6" x14ac:dyDescent="0.25">
      <c r="A552" s="12">
        <v>549</v>
      </c>
      <c r="B552" s="14" t="s">
        <v>1018</v>
      </c>
      <c r="C552" s="15" t="s">
        <v>1019</v>
      </c>
      <c r="D552" s="19">
        <v>275</v>
      </c>
      <c r="E552" s="20">
        <v>0.23</v>
      </c>
      <c r="F552" s="21">
        <v>338.25</v>
      </c>
    </row>
    <row r="553" spans="1:6" x14ac:dyDescent="0.25">
      <c r="A553" s="12">
        <v>550</v>
      </c>
      <c r="B553" s="14" t="s">
        <v>1020</v>
      </c>
      <c r="C553" s="15" t="s">
        <v>1021</v>
      </c>
      <c r="D553" s="19">
        <v>412.81</v>
      </c>
      <c r="E553" s="20">
        <v>0.23</v>
      </c>
      <c r="F553" s="21">
        <v>507.76</v>
      </c>
    </row>
    <row r="554" spans="1:6" x14ac:dyDescent="0.25">
      <c r="A554" s="12">
        <v>551</v>
      </c>
      <c r="B554" s="14" t="s">
        <v>1022</v>
      </c>
      <c r="C554" s="15" t="s">
        <v>1023</v>
      </c>
      <c r="D554" s="19">
        <v>1233</v>
      </c>
      <c r="E554" s="20">
        <v>0.23</v>
      </c>
      <c r="F554" s="21">
        <v>1516.59</v>
      </c>
    </row>
    <row r="555" spans="1:6" x14ac:dyDescent="0.25">
      <c r="A555" s="12">
        <v>552</v>
      </c>
      <c r="B555" s="14" t="s">
        <v>1024</v>
      </c>
      <c r="C555" s="15">
        <v>1153332500</v>
      </c>
      <c r="D555" s="19">
        <v>86.45</v>
      </c>
      <c r="E555" s="20">
        <v>0.23</v>
      </c>
      <c r="F555" s="21">
        <v>106.33</v>
      </c>
    </row>
    <row r="556" spans="1:6" x14ac:dyDescent="0.25">
      <c r="A556" s="12">
        <v>553</v>
      </c>
      <c r="B556" s="14" t="s">
        <v>1025</v>
      </c>
      <c r="C556" s="15" t="s">
        <v>1026</v>
      </c>
      <c r="D556" s="19">
        <v>148.53</v>
      </c>
      <c r="E556" s="20">
        <v>0.23</v>
      </c>
      <c r="F556" s="21">
        <v>182.69</v>
      </c>
    </row>
    <row r="557" spans="1:6" x14ac:dyDescent="0.25">
      <c r="A557" s="12">
        <v>554</v>
      </c>
      <c r="B557" s="14" t="s">
        <v>1027</v>
      </c>
      <c r="C557" s="15">
        <v>1063920500</v>
      </c>
      <c r="D557" s="19">
        <v>158.25</v>
      </c>
      <c r="E557" s="20">
        <v>0.23</v>
      </c>
      <c r="F557" s="21">
        <v>194.65</v>
      </c>
    </row>
    <row r="558" spans="1:6" x14ac:dyDescent="0.25">
      <c r="A558" s="12">
        <v>555</v>
      </c>
      <c r="B558" s="14" t="s">
        <v>1028</v>
      </c>
      <c r="C558" s="15">
        <v>1020660250</v>
      </c>
      <c r="D558" s="19">
        <v>114.3</v>
      </c>
      <c r="E558" s="20">
        <v>0.23</v>
      </c>
      <c r="F558" s="21">
        <v>140.59</v>
      </c>
    </row>
    <row r="559" spans="1:6" x14ac:dyDescent="0.25">
      <c r="A559" s="12">
        <v>556</v>
      </c>
      <c r="B559" s="14" t="s">
        <v>1029</v>
      </c>
      <c r="C559" s="15">
        <v>1153331000</v>
      </c>
      <c r="D559" s="19">
        <v>41.08</v>
      </c>
      <c r="E559" s="20">
        <v>0.23</v>
      </c>
      <c r="F559" s="21">
        <v>50.53</v>
      </c>
    </row>
    <row r="560" spans="1:6" x14ac:dyDescent="0.25">
      <c r="A560" s="12">
        <v>557</v>
      </c>
      <c r="B560" s="14" t="s">
        <v>1030</v>
      </c>
      <c r="C560" s="15">
        <v>1091371000</v>
      </c>
      <c r="D560" s="19">
        <v>81.709999999999994</v>
      </c>
      <c r="E560" s="20">
        <v>0.23</v>
      </c>
      <c r="F560" s="21">
        <v>100.5</v>
      </c>
    </row>
    <row r="561" spans="1:6" x14ac:dyDescent="0.25">
      <c r="A561" s="12">
        <v>558</v>
      </c>
      <c r="B561" s="14" t="s">
        <v>1031</v>
      </c>
      <c r="C561" s="15" t="s">
        <v>1032</v>
      </c>
      <c r="D561" s="19">
        <v>258.23</v>
      </c>
      <c r="E561" s="20">
        <v>0.23</v>
      </c>
      <c r="F561" s="21">
        <v>317.62</v>
      </c>
    </row>
    <row r="562" spans="1:6" x14ac:dyDescent="0.25">
      <c r="A562" s="12">
        <v>559</v>
      </c>
      <c r="B562" s="14" t="s">
        <v>1033</v>
      </c>
      <c r="C562" s="15" t="s">
        <v>1034</v>
      </c>
      <c r="D562" s="19">
        <v>236.3</v>
      </c>
      <c r="E562" s="20">
        <v>0.23</v>
      </c>
      <c r="F562" s="21">
        <v>290.64999999999998</v>
      </c>
    </row>
    <row r="563" spans="1:6" x14ac:dyDescent="0.25">
      <c r="A563" s="12">
        <v>560</v>
      </c>
      <c r="B563" s="14" t="s">
        <v>1035</v>
      </c>
      <c r="C563" s="15" t="s">
        <v>1036</v>
      </c>
      <c r="D563" s="19">
        <v>301.20999999999998</v>
      </c>
      <c r="E563" s="20">
        <v>0.23</v>
      </c>
      <c r="F563" s="21">
        <v>370.49</v>
      </c>
    </row>
    <row r="564" spans="1:6" x14ac:dyDescent="0.25">
      <c r="A564" s="12">
        <v>561</v>
      </c>
      <c r="B564" s="14" t="s">
        <v>1037</v>
      </c>
      <c r="C564" s="15" t="s">
        <v>1038</v>
      </c>
      <c r="D564" s="19">
        <v>98.35</v>
      </c>
      <c r="E564" s="20">
        <v>0.23</v>
      </c>
      <c r="F564" s="21">
        <v>120.97</v>
      </c>
    </row>
    <row r="565" spans="1:6" x14ac:dyDescent="0.25">
      <c r="A565" s="12">
        <v>562</v>
      </c>
      <c r="B565" s="14" t="s">
        <v>1039</v>
      </c>
      <c r="C565" s="15" t="s">
        <v>1040</v>
      </c>
      <c r="D565" s="19">
        <v>375.3</v>
      </c>
      <c r="E565" s="20">
        <v>0.23</v>
      </c>
      <c r="F565" s="21">
        <v>461.62</v>
      </c>
    </row>
    <row r="566" spans="1:6" x14ac:dyDescent="0.25">
      <c r="A566" s="12">
        <v>563</v>
      </c>
      <c r="B566" s="14" t="s">
        <v>1041</v>
      </c>
      <c r="C566" s="15" t="s">
        <v>1042</v>
      </c>
      <c r="D566" s="19">
        <v>2512.3200000000002</v>
      </c>
      <c r="E566" s="20">
        <v>0.23</v>
      </c>
      <c r="F566" s="21">
        <v>3090.15</v>
      </c>
    </row>
    <row r="567" spans="1:6" x14ac:dyDescent="0.25">
      <c r="A567" s="12">
        <v>564</v>
      </c>
      <c r="B567" s="14" t="s">
        <v>1043</v>
      </c>
      <c r="C567" s="15" t="s">
        <v>1044</v>
      </c>
      <c r="D567" s="19">
        <v>330.6</v>
      </c>
      <c r="E567" s="20">
        <v>0.23</v>
      </c>
      <c r="F567" s="21">
        <v>406.64</v>
      </c>
    </row>
    <row r="568" spans="1:6" x14ac:dyDescent="0.25">
      <c r="A568" s="12">
        <v>565</v>
      </c>
      <c r="B568" s="14" t="s">
        <v>1045</v>
      </c>
      <c r="C568" s="15" t="s">
        <v>1046</v>
      </c>
      <c r="D568" s="19">
        <v>2074.62</v>
      </c>
      <c r="E568" s="20">
        <v>0.23</v>
      </c>
      <c r="F568" s="21">
        <v>2551.7800000000002</v>
      </c>
    </row>
    <row r="569" spans="1:6" x14ac:dyDescent="0.25">
      <c r="A569" s="12">
        <v>566</v>
      </c>
      <c r="B569" s="14" t="s">
        <v>1047</v>
      </c>
      <c r="C569" s="15">
        <v>10127060001</v>
      </c>
      <c r="D569" s="19">
        <v>357.98</v>
      </c>
      <c r="E569" s="20">
        <v>0.23</v>
      </c>
      <c r="F569" s="21">
        <v>440.32</v>
      </c>
    </row>
    <row r="570" spans="1:6" ht="39" customHeight="1" x14ac:dyDescent="0.25">
      <c r="A570" s="12">
        <v>567</v>
      </c>
      <c r="B570" s="16" t="s">
        <v>1048</v>
      </c>
      <c r="C570" s="15" t="s">
        <v>1049</v>
      </c>
      <c r="D570" s="19">
        <v>685.74</v>
      </c>
      <c r="E570" s="20">
        <v>0.23</v>
      </c>
      <c r="F570" s="21">
        <v>843.46</v>
      </c>
    </row>
    <row r="571" spans="1:6" ht="39" customHeight="1" x14ac:dyDescent="0.25">
      <c r="A571" s="12">
        <v>568</v>
      </c>
      <c r="B571" s="16" t="s">
        <v>1050</v>
      </c>
      <c r="C571" s="17" t="s">
        <v>1051</v>
      </c>
      <c r="D571" s="19">
        <v>573.29999999999995</v>
      </c>
      <c r="E571" s="20">
        <v>0.23</v>
      </c>
      <c r="F571" s="21">
        <v>705.16</v>
      </c>
    </row>
  </sheetData>
  <mergeCells count="1">
    <mergeCell ref="B2:F2"/>
  </mergeCells>
  <conditionalFormatting sqref="C4:C569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2021-09-03T10:39:02Z</dcterms:modified>
</cp:coreProperties>
</file>